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<sst xmlns="http://schemas.openxmlformats.org/spreadsheetml/2006/main" count="255" uniqueCount="188">
  <si>
    <t>无法取得联系的第二类医疗器械经营备案企业名单20200226</t>
  </si>
  <si>
    <t>序号</t>
  </si>
  <si>
    <t>备案凭证编号</t>
  </si>
  <si>
    <t>企业名称</t>
  </si>
  <si>
    <t>社会统一代码号或注册号</t>
  </si>
  <si>
    <t>注册地址</t>
  </si>
  <si>
    <t>经营方式</t>
  </si>
  <si>
    <t>法定代表人</t>
  </si>
  <si>
    <t>企业负责人</t>
  </si>
  <si>
    <t>许可及备案经营范围</t>
  </si>
  <si>
    <t>仓库地址</t>
  </si>
  <si>
    <t>备案日期</t>
  </si>
  <si>
    <t>营业执照注销日期</t>
  </si>
  <si>
    <t>辽盘食药监械经营 20160165号</t>
  </si>
  <si>
    <t>盘锦美之露医疗器械有限公司</t>
  </si>
  <si>
    <t>91211103MA0P5CW54E</t>
  </si>
  <si>
    <t>辽宁省盘锦市兴隆台区恒泰尚城三期11#201</t>
  </si>
  <si>
    <t>批发</t>
  </si>
  <si>
    <t>李峰</t>
  </si>
  <si>
    <t>二类：6820普通诊察器械，6823医用超声仪器及有关设备，6841医用化验和基础设备器具，6854手术室、急救室、诊疗室设备及器具，6864医用卫生材料及敷料，6865医用缝合材料及粘合剂。</t>
  </si>
  <si>
    <t>盘锦市盘山县三棵树36#</t>
  </si>
  <si>
    <t>2016.11.16</t>
  </si>
  <si>
    <t>2018.9.17</t>
  </si>
  <si>
    <t>辽盘食药监械经营备20160185号</t>
  </si>
  <si>
    <t>盘锦百盛医疗器械有限公司</t>
  </si>
  <si>
    <t>91211103MAOQFEBK4T</t>
  </si>
  <si>
    <t>盘锦市兴隆台区松林路机关幼儿园西侧1-49-236-102</t>
  </si>
  <si>
    <t>崔玉敏</t>
  </si>
  <si>
    <t>李玉梅</t>
  </si>
  <si>
    <t>二类：6801基础外科手术器械，6802显微外科手术器械，6820普通诊察器械，6821医用电子仪器设备，6822医用光学器具、仪器及内窥镜设备，6823医用超声仪器及有关设备，6825医用高频仪器设备，6840临床检验分析仪器及诊断试剂（诊断试剂不需低温冷藏运输贮存），6856病房护理设备及器具，6864医用卫生材料及敷料，6866医用高分子材料及制品。</t>
  </si>
  <si>
    <t>2016.12.19</t>
  </si>
  <si>
    <t>2018.12.11</t>
  </si>
  <si>
    <t>辽盘食药监械经营备20170212号</t>
  </si>
  <si>
    <t>盘锦治来商贸有限公司</t>
  </si>
  <si>
    <t>91211103MA0UKMQM9F</t>
  </si>
  <si>
    <t xml:space="preserve">辽宁省盘锦市兴隆台区双兴中路77号新宇大酒店1221-1222号房 </t>
  </si>
  <si>
    <t>刘广芹</t>
  </si>
  <si>
    <t>二类：6808腹部外科手术器械，6810矫形外科（骨科）手术器械，6841医用化验和基础设备器具，6845体外循环及血液处理设备，6864医用卫生材料及敷料，6865医用缝合材料及粘合剂</t>
  </si>
  <si>
    <t>辽宁省盘锦市兴隆台区双兴中路77号新宇大酒店1223-1224号房</t>
  </si>
  <si>
    <t>2017.12.05</t>
  </si>
  <si>
    <t>2018.8.9</t>
  </si>
  <si>
    <t>辽盘食药监械经营备20170218号</t>
  </si>
  <si>
    <t>盘锦康利医疗器械有限公司</t>
  </si>
  <si>
    <t>91211103MA0URBKX9H</t>
  </si>
  <si>
    <t>辽宁省盘锦市兴隆台区商西小区1-45-39-4</t>
  </si>
  <si>
    <t>林丽</t>
  </si>
  <si>
    <t>二类：6826物理治疗及康复设备，6845体外循环及血液处理设备，6854手术室、急救室、诊疗室设备及器具。</t>
  </si>
  <si>
    <t>2017.12.27</t>
  </si>
  <si>
    <t>2019.9.11</t>
  </si>
  <si>
    <t>辽盘食药监械经营备20180101号</t>
  </si>
  <si>
    <t>盘锦鑫健生物科技有限公司</t>
  </si>
  <si>
    <t>91211103MA0XQ6945U</t>
  </si>
  <si>
    <t>辽宁省盘锦市兴隆台区美的城项目三期3号-111</t>
  </si>
  <si>
    <t>零售</t>
  </si>
  <si>
    <t>杨晓平</t>
  </si>
  <si>
    <t>二类：6801基础外科手术器械，6803神经外科手术器械，6807胸腔心血管外科手术器械，6808腹部外科手术器械，6810矫形外科（骨科）手术器械，6812妇产科用手术器械，6815注射穿刺器械，6841医用化验和基础设备器具，6845体外循环及血液处理设备，6854手术室、急救室、诊疗室设备及器具，6855口腔科设备及器具，6863口腔科材料，6865医用缝合材料及粘合剂，6866医用高分子材料及制品。</t>
  </si>
  <si>
    <t>无</t>
  </si>
  <si>
    <t>2018.06.01</t>
  </si>
  <si>
    <t>2020.1.3</t>
  </si>
  <si>
    <t>辽盘食药监械经营备20150001号</t>
  </si>
  <si>
    <t>盘锦冶来商贸有限公司</t>
  </si>
  <si>
    <t>91211121318645757Y</t>
  </si>
  <si>
    <t>辽宁省盘锦市大洼县大洼镇四新街05304303:1-1</t>
  </si>
  <si>
    <t>批零兼营</t>
  </si>
  <si>
    <t>张野</t>
  </si>
  <si>
    <t>二类：6864医用卫生材料及敷料。</t>
  </si>
  <si>
    <t>2015.1.7</t>
  </si>
  <si>
    <t>2019.7.16</t>
  </si>
  <si>
    <t>辽盘食药监械经营备20160001号</t>
  </si>
  <si>
    <t>盘锦瑞康医疗器械有限公司</t>
  </si>
  <si>
    <t>91211121MA0QCHC8M</t>
  </si>
  <si>
    <t>辽宁省盘锦市大洼县田家镇亿居新城果岭郡小区D2-2号商网</t>
  </si>
  <si>
    <t>张盈盈</t>
  </si>
  <si>
    <t>二类：6826物理治疗及康复设备。</t>
  </si>
  <si>
    <t>2016.1.18</t>
  </si>
  <si>
    <t>2018.4.27</t>
  </si>
  <si>
    <t>辽盘食药监械经营备20160072号</t>
  </si>
  <si>
    <t>大洼爱视眼镜有限公司</t>
  </si>
  <si>
    <t>91211121MA0QE5AE9Q</t>
  </si>
  <si>
    <t>辽宁省盘锦市大洼县大洼镇兴盛街062027-3:1-4、2-4</t>
  </si>
  <si>
    <t>田雪</t>
  </si>
  <si>
    <t>二类：6826复合型防治近视三用眼镜。</t>
  </si>
  <si>
    <t>2016.5.31</t>
  </si>
  <si>
    <t>2017.4.11</t>
  </si>
  <si>
    <t>许可：辽盘食药监械经营许20170042号 辽盘食药监械经营备20170054号</t>
  </si>
  <si>
    <t>盘锦驷途商贸有限公司</t>
  </si>
  <si>
    <t>91211102MAOQFXMCOX</t>
  </si>
  <si>
    <t>辽宁省盘锦市双台子区红旗街旭东委2-14-139-103</t>
  </si>
  <si>
    <t>马克骏</t>
  </si>
  <si>
    <t>三类：6823医用超声仪器及有关设备；6830医用X射线设备；6863口腔科材料；6864医用卫生材料及敷料；6865医用缝合材料及粘合剂。                                   二类：6806口腔科手术器械，6821医用电子仪器设备，6823医用超声仪器及有关设备，6830医用X射线设备，6831医用X射线附属设备及部件，6855口腔科设备及器具，6857消毒和灭菌设备及器具，6863口腔科材料，6864医用卫生材料及敷料，6865医用缝合材料及粘合剂。</t>
  </si>
  <si>
    <t>盘锦市马克骏双台子区双盛街道曙光委2-11-102-090-020-1</t>
  </si>
  <si>
    <t>2017.4.7</t>
  </si>
  <si>
    <t>2019.10.10</t>
  </si>
  <si>
    <t>辽盘食药监械经营备20170108号</t>
  </si>
  <si>
    <t>盘锦市双台子区祥云堂药房</t>
  </si>
  <si>
    <t>91211102MA0QCYW53P</t>
  </si>
  <si>
    <t>辽宁省盘锦市双台子区东风街</t>
  </si>
  <si>
    <t>崔得明</t>
  </si>
  <si>
    <t>二类：6801基础外科手术器械，6820普通诊察器械，6821医用电子仪器设备，6823医用超声仪器及有关设备，6826物理治疗及康复设备，6827中医器械，6840临床检验分析仪器及诊断试剂（诊断试剂除外），6841医用化验和基础设备器具，6854手术室、急救室、诊疗室设备及器具，6856病房护理设备及器具，6864医用卫生材料及敷料，6866医用高分子材料及制品。</t>
  </si>
  <si>
    <t>2017.6.15</t>
  </si>
  <si>
    <t>2018.4.23</t>
  </si>
  <si>
    <t>辽盘食药监械经营备20180104号</t>
  </si>
  <si>
    <t>盘锦胜发医疗器械有限公司</t>
  </si>
  <si>
    <t>91211102MA0TY5D3XW</t>
  </si>
  <si>
    <t>辽宁省锦市双台子区红旗大街北2-15-250-1-015</t>
  </si>
  <si>
    <t>刘春胜</t>
  </si>
  <si>
    <t>二类：6820普通诊察器械，6826物理治疗及康复设备，6827中医器械，6864医用卫生材料及敷料。</t>
  </si>
  <si>
    <t>2018.6.11</t>
  </si>
  <si>
    <t>2019.4.29</t>
  </si>
  <si>
    <t>辽盘食药监械经营备20180227号</t>
  </si>
  <si>
    <t>盘锦邦尔通耳疾康复有限公司双台子分公司</t>
  </si>
  <si>
    <t>91211102MA0Y789Q8Q</t>
  </si>
  <si>
    <t>辽宁省盘锦市双台子区红旗大街北2-15-250-1-013</t>
  </si>
  <si>
    <t>于天华</t>
  </si>
  <si>
    <t>二类：2002年分类目录：6856病房护理设备及器具   2017年分类目录：14注输、护理和防护器械</t>
  </si>
  <si>
    <t>2018.10.18</t>
  </si>
  <si>
    <t>2019.7.29</t>
  </si>
  <si>
    <t>辽盘食药监械经营备20150168号</t>
  </si>
  <si>
    <t>盘锦前乐医疗器械有限公司</t>
  </si>
  <si>
    <t>211121007043596</t>
  </si>
  <si>
    <t>辽宁省盘锦市大洼县大洼新园社区16300802号</t>
  </si>
  <si>
    <t>方敏</t>
  </si>
  <si>
    <t>二类：6801基础外科手术器械，6803神经外科手术器械，6809泌尿肛肠外科手术器械，6810矫形外科（骨科）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6840临床检验分析仪器及诊断试剂（诊断试剂除外），6841医用化验和基础设备器具，6845体外循环及血液处理设备，6846植入材料和人工器官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件。</t>
  </si>
  <si>
    <t>2015.11.2</t>
  </si>
  <si>
    <t>2017.9.4</t>
  </si>
  <si>
    <t>辽盘食药监械经营备20190029号</t>
  </si>
  <si>
    <t>盘锦美益康洫通科技有限公司第一分公司</t>
  </si>
  <si>
    <t>91211122MA0YHF8W4R</t>
  </si>
  <si>
    <t>辽宁省盘锦市盘山县太平镇贾家村阳光尚城32#</t>
  </si>
  <si>
    <t>冯术静</t>
  </si>
  <si>
    <t xml:space="preserve">二类：2002年分类目录：6824医用激光仪器设备2017年分类目录：09物理治疗器械 </t>
  </si>
  <si>
    <t>2019.3.29</t>
  </si>
  <si>
    <t>2019.11.6</t>
  </si>
  <si>
    <t>备案：辽盘食药监械经营备20150054号</t>
  </si>
  <si>
    <t>盘锦健舒大药房医药连锁有限公司</t>
  </si>
  <si>
    <t>91211103318857100B</t>
  </si>
  <si>
    <t>盘锦市兴隆台区工业街33号3栋24、25、26、27</t>
  </si>
  <si>
    <t>朱建荣</t>
  </si>
  <si>
    <t>王军</t>
  </si>
  <si>
    <r>
      <rPr>
        <sz val="9"/>
        <rFont val="仿宋_GB2312"/>
        <charset val="134"/>
      </rPr>
      <t>二类：6801基础外科手术器械，</t>
    </r>
    <r>
      <rPr>
        <sz val="9"/>
        <color theme="1"/>
        <rFont val="仿宋_GB2312"/>
        <charset val="134"/>
      </rPr>
      <t>6815注射穿刺器械，</t>
    </r>
    <r>
      <rPr>
        <sz val="9"/>
        <rFont val="仿宋_GB2312"/>
        <charset val="134"/>
      </rPr>
      <t>6820普通诊察器械，6821医用电子仪器设备，6823医用超声仪器及有关设备，6826物理治疗及康复设备，6827中医器械，6840临床检验分析仪器及诊断试剂（诊断试剂除外），6846盒式助听器，6854手术室、急救室、诊疗室设备及器具，6856病房护理设备及器具，6857消毒和灭菌设备及器具，6864医用卫生材料及敷料，6865医用缝合材料及粘合剂，6866医用高分子材料及制品。</t>
    </r>
  </si>
  <si>
    <t>2015.5.21</t>
  </si>
  <si>
    <t>2019.6.14</t>
  </si>
  <si>
    <t>备案：辽盘食药监械经营备20150118号</t>
  </si>
  <si>
    <t>盘锦健舒大药房医药连锁有限公司六店</t>
  </si>
  <si>
    <t>91211103318768466H</t>
  </si>
  <si>
    <t>辽宁省盘锦市兴隆台区韦海社区20#一层</t>
  </si>
  <si>
    <t>二类：6801基础外科手术器械；6815注射穿刺器械；6820普通诊察器械；6821医用电子仪器设备；6823医用超声仪器及有关设备；6826物理治疗及康复设备；6827中医器械；6840临床检验分析仪器及诊断试剂（诊断试剂除外）；6846盒式助听器；6854手术室、急救室、诊疗室设备及器具；6856病房护理设备及器具；6857消毒和灭菌设备及器具；6864医用卫生材料及敷料；6866医用高分子材料及制品。</t>
  </si>
  <si>
    <t>2015.9.25</t>
  </si>
  <si>
    <t>2019.1.30</t>
  </si>
  <si>
    <t>备案：辽盘食药监械经营备20150119号</t>
  </si>
  <si>
    <t>盘锦健舒大药房医药连锁有限公司四店</t>
  </si>
  <si>
    <t>91211103318890111U</t>
  </si>
  <si>
    <t>辽宁省盘锦市兴隆台区城中花园D区G幢3、4号商网</t>
  </si>
  <si>
    <t>2015.9.28</t>
  </si>
  <si>
    <t>2018.11.27</t>
  </si>
  <si>
    <t>备案：辽盘食药监械经营备20150121号</t>
  </si>
  <si>
    <t>盘锦健舒大药房医药连锁有限公司二店</t>
  </si>
  <si>
    <t>91211102319021364R</t>
  </si>
  <si>
    <t>辽宁省盘锦市双台子区陆家镇新农村署—干到繁荣集贸市场</t>
  </si>
  <si>
    <t>2019.3.28</t>
  </si>
  <si>
    <t>备案：辽盘食药监械经营备20150132号</t>
  </si>
  <si>
    <t>盘锦健舒大药房医药连锁有限公司九店</t>
  </si>
  <si>
    <t>211102000016880</t>
  </si>
  <si>
    <t>辽宁省盘锦市双台子区渤海路2-15-141-103</t>
  </si>
  <si>
    <t>2015.10.8</t>
  </si>
  <si>
    <t>2018.6.19</t>
  </si>
  <si>
    <t>备案：辽盘食药监械经营备20150184号</t>
  </si>
  <si>
    <t>盘锦健舒大药房医药连锁有限公司二十店</t>
  </si>
  <si>
    <t>91211103318963886B</t>
  </si>
  <si>
    <t>辽宁省盘锦市兴隆台区曙光地区鹤翔小区商网0013栋06号</t>
  </si>
  <si>
    <t>2015.11.30</t>
  </si>
  <si>
    <t>2019.5.8</t>
  </si>
  <si>
    <t>备案：辽盘食药监械经营备20150122号</t>
  </si>
  <si>
    <t>盘锦健舒大药房医药连锁有限公司七店</t>
  </si>
  <si>
    <t>91211103318890015J</t>
  </si>
  <si>
    <t>辽宁省盘锦市兴隆台区商西小区1-45-39-3号</t>
  </si>
  <si>
    <t>二类：6801基础外科手术器械，6815注射穿刺器械，6820普通诊察器械，6821医用电子仪器设备，6823医用超声仪器及有关设备，6826物理治疗及康复设备，6827中医器械，6840临床检验分析仪器及诊断试剂（诊断试剂除外），6846植入材料和人工器官，6854手术室、急救室、诊疗室设备及器具，6856病房护理设备及器具，6857消毒和灭菌设备及器具，6864医用卫生材料及敷料，6866医用高分子材料及制品</t>
  </si>
  <si>
    <t>2016.1.29</t>
  </si>
  <si>
    <t>2018.10.23</t>
  </si>
  <si>
    <t>备案：辽盘食药监械经营备20170067号</t>
  </si>
  <si>
    <t>盘锦瑞晨医疗器械有限公司</t>
  </si>
  <si>
    <t>91211102MA0TTWCN3H</t>
  </si>
  <si>
    <t>辽宁省盘锦市双台子区科技街北、双兴路东五金机电汽配城28#2-52-14-114</t>
  </si>
  <si>
    <t>李俊峰</t>
  </si>
  <si>
    <t>二类：6810矫形外科（骨科）手术器械，6815注射穿刺器械，6821医用电子仪器设备，6823医用超声仪器及有关设备，6825医用高频仪器设备，6826物理治疗及康复设备，6830医用X射线设备，6840临床检验分析仪器及诊断试剂（诊断试剂不需低温冷藏运输贮存），6845体外循环及血液处理设备，6846植入材料和人工器官，6854手术室、急救室、诊疗室设备及器具，6863口腔科材料，6864医用卫生材料及敷料，6865医用缝合材料及粘合剂，6866医用高分子材料及制品，6870软 件，6877介入器材</t>
  </si>
  <si>
    <t xml:space="preserve">
盘山吴家镇</t>
  </si>
  <si>
    <t>2017.5.2</t>
  </si>
  <si>
    <t>2019.6.13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</si>
</sst>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2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仿宋_GB2312"/>
      <charset val="134"/>
    </font>
    <font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A1" sqref="A1:L1"/>
    </sheetView>
  </sheetViews>
  <sheetFormatPr defaultColWidth="9" defaultRowHeight="14.25"/>
  <cols>
    <col min="1" max="1" width="4.625" style="1" customWidth="1"/>
    <col min="2" max="2" width="15.5" style="1" customWidth="1"/>
    <col min="3" max="3" width="16.5" style="1" customWidth="1"/>
    <col min="4" max="4" width="14.375" style="1" customWidth="1"/>
    <col min="5" max="5" width="16.875" style="1" customWidth="1"/>
    <col min="6" max="6" width="4.625" style="1" customWidth="1"/>
    <col min="7" max="7" width="7.375" style="1" customWidth="1"/>
    <col min="8" max="8" width="7.5" style="1" customWidth="1"/>
    <col min="9" max="9" width="45.5" style="1" customWidth="1"/>
    <col min="10" max="10" width="18.875" style="1" customWidth="1"/>
    <col min="11" max="11" width="11" style="1"/>
    <col min="12" max="12" width="10.875" style="1" customWidth="1"/>
    <col min="13" max="16382" width="11" style="1"/>
    <col min="16383" max="16384" width="9" style="1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spans="1:12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57" spans="1:12">
      <c r="A3" s="8">
        <v>1</v>
      </c>
      <c r="B3" s="9" t="s">
        <v>13</v>
      </c>
      <c r="C3" s="10" t="s">
        <v>14</v>
      </c>
      <c r="D3" s="10" t="s">
        <v>15</v>
      </c>
      <c r="E3" s="11" t="s">
        <v>16</v>
      </c>
      <c r="F3" s="10" t="s">
        <v>17</v>
      </c>
      <c r="G3" s="12" t="s">
        <v>18</v>
      </c>
      <c r="H3" s="12" t="s">
        <v>18</v>
      </c>
      <c r="I3" s="14" t="s">
        <v>19</v>
      </c>
      <c r="J3" s="15" t="s">
        <v>20</v>
      </c>
      <c r="K3" s="16" t="s">
        <v>21</v>
      </c>
      <c r="L3" s="17" t="s">
        <v>22</v>
      </c>
    </row>
    <row r="4" s="2" customFormat="1" ht="114" spans="1:12">
      <c r="A4" s="8">
        <v>2</v>
      </c>
      <c r="B4" s="9" t="s">
        <v>23</v>
      </c>
      <c r="C4" s="10" t="s">
        <v>24</v>
      </c>
      <c r="D4" s="12" t="s">
        <v>25</v>
      </c>
      <c r="E4" s="12" t="s">
        <v>26</v>
      </c>
      <c r="F4" s="10" t="s">
        <v>17</v>
      </c>
      <c r="G4" s="12" t="s">
        <v>27</v>
      </c>
      <c r="H4" s="12" t="s">
        <v>28</v>
      </c>
      <c r="I4" s="15" t="s">
        <v>29</v>
      </c>
      <c r="J4" s="18" t="s">
        <v>26</v>
      </c>
      <c r="K4" s="15" t="s">
        <v>30</v>
      </c>
      <c r="L4" s="17" t="s">
        <v>31</v>
      </c>
    </row>
    <row r="5" s="2" customFormat="1" ht="57" spans="1:12">
      <c r="A5" s="8">
        <v>3</v>
      </c>
      <c r="B5" s="10" t="s">
        <v>32</v>
      </c>
      <c r="C5" s="10" t="s">
        <v>33</v>
      </c>
      <c r="D5" s="10" t="s">
        <v>34</v>
      </c>
      <c r="E5" s="10" t="s">
        <v>35</v>
      </c>
      <c r="F5" s="10" t="s">
        <v>17</v>
      </c>
      <c r="G5" s="10" t="s">
        <v>36</v>
      </c>
      <c r="H5" s="10" t="s">
        <v>36</v>
      </c>
      <c r="I5" s="10" t="s">
        <v>37</v>
      </c>
      <c r="J5" s="15" t="s">
        <v>38</v>
      </c>
      <c r="K5" s="15" t="s">
        <v>39</v>
      </c>
      <c r="L5" s="17" t="s">
        <v>40</v>
      </c>
    </row>
    <row r="6" s="2" customFormat="1" ht="42.75" spans="1:12">
      <c r="A6" s="8">
        <v>4</v>
      </c>
      <c r="B6" s="10" t="s">
        <v>41</v>
      </c>
      <c r="C6" s="10" t="s">
        <v>42</v>
      </c>
      <c r="D6" s="10" t="s">
        <v>43</v>
      </c>
      <c r="E6" s="10" t="s">
        <v>44</v>
      </c>
      <c r="F6" s="10" t="s">
        <v>17</v>
      </c>
      <c r="G6" s="10" t="s">
        <v>45</v>
      </c>
      <c r="H6" s="10" t="s">
        <v>45</v>
      </c>
      <c r="I6" s="10" t="s">
        <v>46</v>
      </c>
      <c r="J6" s="15" t="s">
        <v>44</v>
      </c>
      <c r="K6" s="15" t="s">
        <v>47</v>
      </c>
      <c r="L6" s="17" t="s">
        <v>48</v>
      </c>
    </row>
    <row r="7" s="2" customFormat="1" ht="128.25" spans="1:12">
      <c r="A7" s="8">
        <v>5</v>
      </c>
      <c r="B7" s="9" t="s">
        <v>49</v>
      </c>
      <c r="C7" s="9" t="s">
        <v>50</v>
      </c>
      <c r="D7" s="13" t="s">
        <v>51</v>
      </c>
      <c r="E7" s="10" t="s">
        <v>52</v>
      </c>
      <c r="F7" s="10" t="s">
        <v>53</v>
      </c>
      <c r="G7" s="13" t="s">
        <v>54</v>
      </c>
      <c r="H7" s="13" t="s">
        <v>54</v>
      </c>
      <c r="I7" s="13" t="s">
        <v>55</v>
      </c>
      <c r="J7" s="15" t="s">
        <v>56</v>
      </c>
      <c r="K7" s="15" t="s">
        <v>57</v>
      </c>
      <c r="L7" s="17" t="s">
        <v>58</v>
      </c>
    </row>
    <row r="8" s="3" customFormat="1" ht="42.75" spans="1:12">
      <c r="A8" s="8">
        <v>6</v>
      </c>
      <c r="B8" s="14" t="s">
        <v>59</v>
      </c>
      <c r="C8" s="10" t="s">
        <v>60</v>
      </c>
      <c r="D8" s="11" t="s">
        <v>61</v>
      </c>
      <c r="E8" s="11" t="s">
        <v>62</v>
      </c>
      <c r="F8" s="10" t="s">
        <v>63</v>
      </c>
      <c r="G8" s="11" t="s">
        <v>64</v>
      </c>
      <c r="H8" s="11" t="s">
        <v>64</v>
      </c>
      <c r="I8" s="14" t="s">
        <v>65</v>
      </c>
      <c r="J8" s="11" t="s">
        <v>62</v>
      </c>
      <c r="K8" s="11" t="s">
        <v>66</v>
      </c>
      <c r="L8" s="11" t="s">
        <v>67</v>
      </c>
    </row>
    <row r="9" s="2" customFormat="1" ht="57" spans="1:12">
      <c r="A9" s="8">
        <v>7</v>
      </c>
      <c r="B9" s="14" t="s">
        <v>68</v>
      </c>
      <c r="C9" s="10" t="s">
        <v>69</v>
      </c>
      <c r="D9" s="10" t="s">
        <v>70</v>
      </c>
      <c r="E9" s="11" t="s">
        <v>71</v>
      </c>
      <c r="F9" s="10" t="s">
        <v>53</v>
      </c>
      <c r="G9" s="11" t="s">
        <v>72</v>
      </c>
      <c r="H9" s="11" t="s">
        <v>72</v>
      </c>
      <c r="I9" s="14" t="s">
        <v>73</v>
      </c>
      <c r="J9" s="11" t="s">
        <v>71</v>
      </c>
      <c r="K9" s="11" t="s">
        <v>74</v>
      </c>
      <c r="L9" s="17" t="s">
        <v>75</v>
      </c>
    </row>
    <row r="10" s="2" customFormat="1" ht="57" spans="1:12">
      <c r="A10" s="8">
        <v>8</v>
      </c>
      <c r="B10" s="14" t="s">
        <v>76</v>
      </c>
      <c r="C10" s="10" t="s">
        <v>77</v>
      </c>
      <c r="D10" s="11" t="s">
        <v>78</v>
      </c>
      <c r="E10" s="11" t="s">
        <v>79</v>
      </c>
      <c r="F10" s="10" t="s">
        <v>53</v>
      </c>
      <c r="G10" s="11" t="s">
        <v>80</v>
      </c>
      <c r="H10" s="11" t="s">
        <v>80</v>
      </c>
      <c r="I10" s="14" t="s">
        <v>81</v>
      </c>
      <c r="J10" s="11" t="s">
        <v>56</v>
      </c>
      <c r="K10" s="11" t="s">
        <v>82</v>
      </c>
      <c r="L10" s="17" t="s">
        <v>83</v>
      </c>
    </row>
    <row r="11" s="3" customFormat="1" ht="128.25" spans="1:12">
      <c r="A11" s="8">
        <v>9</v>
      </c>
      <c r="B11" s="15" t="s">
        <v>84</v>
      </c>
      <c r="C11" s="10" t="s">
        <v>85</v>
      </c>
      <c r="D11" s="11" t="s">
        <v>86</v>
      </c>
      <c r="E11" s="11" t="s">
        <v>87</v>
      </c>
      <c r="F11" s="10" t="s">
        <v>17</v>
      </c>
      <c r="G11" s="11" t="s">
        <v>88</v>
      </c>
      <c r="H11" s="11" t="s">
        <v>88</v>
      </c>
      <c r="I11" s="14" t="s">
        <v>89</v>
      </c>
      <c r="J11" s="14" t="s">
        <v>90</v>
      </c>
      <c r="K11" s="14" t="s">
        <v>91</v>
      </c>
      <c r="L11" s="11" t="s">
        <v>92</v>
      </c>
    </row>
    <row r="12" s="3" customFormat="1" ht="114" spans="1:12">
      <c r="A12" s="8">
        <v>10</v>
      </c>
      <c r="B12" s="15" t="s">
        <v>93</v>
      </c>
      <c r="C12" s="10" t="s">
        <v>94</v>
      </c>
      <c r="D12" s="11" t="s">
        <v>95</v>
      </c>
      <c r="E12" s="11" t="s">
        <v>96</v>
      </c>
      <c r="F12" s="10" t="s">
        <v>53</v>
      </c>
      <c r="G12" s="11" t="s">
        <v>97</v>
      </c>
      <c r="H12" s="11" t="s">
        <v>97</v>
      </c>
      <c r="I12" s="14" t="s">
        <v>98</v>
      </c>
      <c r="J12" s="14" t="s">
        <v>56</v>
      </c>
      <c r="K12" s="14" t="s">
        <v>99</v>
      </c>
      <c r="L12" s="11" t="s">
        <v>100</v>
      </c>
    </row>
    <row r="13" s="3" customFormat="1" ht="42.75" spans="1:12">
      <c r="A13" s="8">
        <v>11</v>
      </c>
      <c r="B13" s="15" t="s">
        <v>101</v>
      </c>
      <c r="C13" s="10" t="s">
        <v>102</v>
      </c>
      <c r="D13" s="11" t="s">
        <v>103</v>
      </c>
      <c r="E13" s="11" t="s">
        <v>104</v>
      </c>
      <c r="F13" s="10" t="s">
        <v>53</v>
      </c>
      <c r="G13" s="11" t="s">
        <v>105</v>
      </c>
      <c r="H13" s="11" t="s">
        <v>105</v>
      </c>
      <c r="I13" s="14" t="s">
        <v>106</v>
      </c>
      <c r="J13" s="14" t="s">
        <v>56</v>
      </c>
      <c r="K13" s="14" t="s">
        <v>107</v>
      </c>
      <c r="L13" s="11" t="s">
        <v>108</v>
      </c>
    </row>
    <row r="14" s="3" customFormat="1" ht="42.75" spans="1:12">
      <c r="A14" s="8">
        <v>12</v>
      </c>
      <c r="B14" s="15" t="s">
        <v>109</v>
      </c>
      <c r="C14" s="10" t="s">
        <v>110</v>
      </c>
      <c r="D14" s="11" t="s">
        <v>111</v>
      </c>
      <c r="E14" s="11" t="s">
        <v>112</v>
      </c>
      <c r="F14" s="10" t="s">
        <v>53</v>
      </c>
      <c r="G14" s="11" t="s">
        <v>113</v>
      </c>
      <c r="H14" s="11" t="s">
        <v>113</v>
      </c>
      <c r="I14" s="14" t="s">
        <v>114</v>
      </c>
      <c r="J14" s="14" t="s">
        <v>56</v>
      </c>
      <c r="K14" s="14" t="s">
        <v>115</v>
      </c>
      <c r="L14" s="11" t="s">
        <v>116</v>
      </c>
    </row>
    <row r="15" s="3" customFormat="1" ht="242.25" spans="1:12">
      <c r="A15" s="8">
        <v>13</v>
      </c>
      <c r="B15" s="15" t="s">
        <v>117</v>
      </c>
      <c r="C15" s="10" t="s">
        <v>118</v>
      </c>
      <c r="D15" s="19" t="s">
        <v>119</v>
      </c>
      <c r="E15" s="11" t="s">
        <v>120</v>
      </c>
      <c r="F15" s="10" t="s">
        <v>17</v>
      </c>
      <c r="G15" s="11" t="s">
        <v>121</v>
      </c>
      <c r="H15" s="11" t="s">
        <v>121</v>
      </c>
      <c r="I15" s="14" t="s">
        <v>122</v>
      </c>
      <c r="J15" s="14" t="s">
        <v>120</v>
      </c>
      <c r="K15" s="14" t="s">
        <v>123</v>
      </c>
      <c r="L15" s="11" t="s">
        <v>124</v>
      </c>
    </row>
    <row r="16" s="3" customFormat="1" ht="42.75" spans="1:12">
      <c r="A16" s="8">
        <v>14</v>
      </c>
      <c r="B16" s="15" t="s">
        <v>125</v>
      </c>
      <c r="C16" s="10" t="s">
        <v>126</v>
      </c>
      <c r="D16" s="11" t="s">
        <v>127</v>
      </c>
      <c r="E16" s="11" t="s">
        <v>128</v>
      </c>
      <c r="F16" s="10" t="s">
        <v>53</v>
      </c>
      <c r="G16" s="11" t="s">
        <v>129</v>
      </c>
      <c r="H16" s="11" t="s">
        <v>129</v>
      </c>
      <c r="I16" s="14" t="s">
        <v>130</v>
      </c>
      <c r="J16" s="14" t="s">
        <v>56</v>
      </c>
      <c r="K16" s="14" t="s">
        <v>131</v>
      </c>
      <c r="L16" s="11" t="s">
        <v>132</v>
      </c>
    </row>
    <row r="17" s="3" customFormat="1" ht="78.75" spans="1:12">
      <c r="A17" s="8">
        <v>15</v>
      </c>
      <c r="B17" s="15" t="s">
        <v>133</v>
      </c>
      <c r="C17" s="10" t="s">
        <v>134</v>
      </c>
      <c r="D17" s="11" t="s">
        <v>135</v>
      </c>
      <c r="E17" s="11" t="s">
        <v>136</v>
      </c>
      <c r="F17" s="10" t="s">
        <v>17</v>
      </c>
      <c r="G17" s="11" t="s">
        <v>137</v>
      </c>
      <c r="H17" s="11" t="s">
        <v>138</v>
      </c>
      <c r="I17" s="14" t="s">
        <v>139</v>
      </c>
      <c r="J17" s="14" t="s">
        <v>56</v>
      </c>
      <c r="K17" s="14" t="s">
        <v>140</v>
      </c>
      <c r="L17" s="11" t="s">
        <v>141</v>
      </c>
    </row>
    <row r="18" s="3" customFormat="1" ht="128.25" spans="1:12">
      <c r="A18" s="8">
        <v>16</v>
      </c>
      <c r="B18" s="15" t="s">
        <v>142</v>
      </c>
      <c r="C18" s="10" t="s">
        <v>143</v>
      </c>
      <c r="D18" s="11" t="s">
        <v>144</v>
      </c>
      <c r="E18" s="11" t="s">
        <v>145</v>
      </c>
      <c r="F18" s="10" t="s">
        <v>53</v>
      </c>
      <c r="G18" s="11" t="s">
        <v>137</v>
      </c>
      <c r="H18" s="11" t="s">
        <v>138</v>
      </c>
      <c r="I18" s="14" t="s">
        <v>146</v>
      </c>
      <c r="J18" s="14" t="s">
        <v>56</v>
      </c>
      <c r="K18" s="14" t="s">
        <v>147</v>
      </c>
      <c r="L18" s="11" t="s">
        <v>148</v>
      </c>
    </row>
    <row r="19" s="3" customFormat="1" ht="128.25" spans="1:12">
      <c r="A19" s="8">
        <v>17</v>
      </c>
      <c r="B19" s="15" t="s">
        <v>149</v>
      </c>
      <c r="C19" s="10" t="s">
        <v>150</v>
      </c>
      <c r="D19" s="11" t="s">
        <v>151</v>
      </c>
      <c r="E19" s="11" t="s">
        <v>152</v>
      </c>
      <c r="F19" s="10" t="s">
        <v>53</v>
      </c>
      <c r="G19" s="11" t="s">
        <v>137</v>
      </c>
      <c r="H19" s="11" t="s">
        <v>138</v>
      </c>
      <c r="I19" s="14" t="s">
        <v>146</v>
      </c>
      <c r="J19" s="14" t="s">
        <v>56</v>
      </c>
      <c r="K19" s="14" t="s">
        <v>153</v>
      </c>
      <c r="L19" s="11" t="s">
        <v>154</v>
      </c>
    </row>
    <row r="20" s="3" customFormat="1" ht="128.25" spans="1:12">
      <c r="A20" s="8">
        <v>18</v>
      </c>
      <c r="B20" s="15" t="s">
        <v>155</v>
      </c>
      <c r="C20" s="10" t="s">
        <v>156</v>
      </c>
      <c r="D20" s="11" t="s">
        <v>157</v>
      </c>
      <c r="E20" s="11" t="s">
        <v>158</v>
      </c>
      <c r="F20" s="10" t="s">
        <v>53</v>
      </c>
      <c r="G20" s="11" t="s">
        <v>137</v>
      </c>
      <c r="H20" s="11" t="s">
        <v>138</v>
      </c>
      <c r="I20" s="14" t="s">
        <v>146</v>
      </c>
      <c r="J20" s="14" t="s">
        <v>56</v>
      </c>
      <c r="K20" s="14" t="s">
        <v>153</v>
      </c>
      <c r="L20" s="11" t="s">
        <v>159</v>
      </c>
    </row>
    <row r="21" s="3" customFormat="1" ht="128.25" spans="1:12">
      <c r="A21" s="8">
        <v>19</v>
      </c>
      <c r="B21" s="15" t="s">
        <v>160</v>
      </c>
      <c r="C21" s="10" t="s">
        <v>161</v>
      </c>
      <c r="D21" s="19" t="s">
        <v>162</v>
      </c>
      <c r="E21" s="11" t="s">
        <v>163</v>
      </c>
      <c r="F21" s="10" t="s">
        <v>53</v>
      </c>
      <c r="G21" s="11" t="s">
        <v>137</v>
      </c>
      <c r="H21" s="11" t="s">
        <v>138</v>
      </c>
      <c r="I21" s="14" t="s">
        <v>146</v>
      </c>
      <c r="J21" s="14" t="s">
        <v>56</v>
      </c>
      <c r="K21" s="14" t="s">
        <v>164</v>
      </c>
      <c r="L21" s="11" t="s">
        <v>165</v>
      </c>
    </row>
    <row r="22" s="3" customFormat="1" ht="128.25" spans="1:12">
      <c r="A22" s="8">
        <v>20</v>
      </c>
      <c r="B22" s="15" t="s">
        <v>166</v>
      </c>
      <c r="C22" s="10" t="s">
        <v>167</v>
      </c>
      <c r="D22" s="11" t="s">
        <v>168</v>
      </c>
      <c r="E22" s="11" t="s">
        <v>169</v>
      </c>
      <c r="F22" s="10" t="s">
        <v>53</v>
      </c>
      <c r="G22" s="11" t="s">
        <v>137</v>
      </c>
      <c r="H22" s="11" t="s">
        <v>138</v>
      </c>
      <c r="I22" s="14" t="s">
        <v>146</v>
      </c>
      <c r="J22" s="14" t="s">
        <v>56</v>
      </c>
      <c r="K22" s="14" t="s">
        <v>170</v>
      </c>
      <c r="L22" s="11" t="s">
        <v>171</v>
      </c>
    </row>
    <row r="23" s="3" customFormat="1" ht="128.25" spans="1:16384">
      <c r="A23" s="8">
        <v>21</v>
      </c>
      <c r="B23" s="15" t="s">
        <v>172</v>
      </c>
      <c r="C23" s="10" t="s">
        <v>173</v>
      </c>
      <c r="D23" s="11" t="s">
        <v>174</v>
      </c>
      <c r="E23" s="11" t="s">
        <v>175</v>
      </c>
      <c r="F23" s="10" t="s">
        <v>53</v>
      </c>
      <c r="G23" s="11" t="s">
        <v>137</v>
      </c>
      <c r="H23" s="11" t="s">
        <v>138</v>
      </c>
      <c r="I23" s="14" t="s">
        <v>176</v>
      </c>
      <c r="J23" s="14" t="s">
        <v>56</v>
      </c>
      <c r="K23" s="14" t="s">
        <v>177</v>
      </c>
      <c r="L23" s="11" t="s">
        <v>178</v>
      </c>
      <c r="XFC23" s="1"/>
      <c r="XFD23" s="1"/>
    </row>
    <row r="24" s="3" customFormat="1" ht="156.75" spans="1:16384">
      <c r="A24" s="8">
        <v>22</v>
      </c>
      <c r="B24" s="15" t="s">
        <v>179</v>
      </c>
      <c r="C24" s="10" t="s">
        <v>180</v>
      </c>
      <c r="D24" s="11" t="s">
        <v>181</v>
      </c>
      <c r="E24" s="11" t="s">
        <v>182</v>
      </c>
      <c r="F24" s="10" t="s">
        <v>17</v>
      </c>
      <c r="G24" s="11" t="s">
        <v>183</v>
      </c>
      <c r="H24" s="11" t="s">
        <v>183</v>
      </c>
      <c r="I24" s="14" t="s">
        <v>184</v>
      </c>
      <c r="J24" s="14" t="s">
        <v>185</v>
      </c>
      <c r="K24" s="14" t="s">
        <v>186</v>
      </c>
      <c r="L24" s="11" t="s">
        <v>187</v>
      </c>
      <c r="XFC24" s="1"/>
      <c r="XFD24" s="1"/>
    </row>
  </sheetData>
  <mergeCells count="1">
    <mergeCell ref="A1:L1"/>
  </mergeCells>
  <conditionalFormatting sqref="C3">
    <cfRule type="duplicateValues" dxfId="0" priority="30"/>
  </conditionalFormatting>
  <conditionalFormatting sqref="C4">
    <cfRule type="duplicateValues" dxfId="0" priority="29"/>
  </conditionalFormatting>
  <conditionalFormatting sqref="C5">
    <cfRule type="duplicateValues" dxfId="0" priority="28"/>
  </conditionalFormatting>
  <conditionalFormatting sqref="C6">
    <cfRule type="duplicateValues" dxfId="0" priority="27"/>
  </conditionalFormatting>
  <conditionalFormatting sqref="C7">
    <cfRule type="duplicateValues" dxfId="0" priority="26"/>
  </conditionalFormatting>
  <conditionalFormatting sqref="C8">
    <cfRule type="duplicateValues" dxfId="0" priority="25"/>
  </conditionalFormatting>
  <conditionalFormatting sqref="C9">
    <cfRule type="duplicateValues" dxfId="0" priority="24"/>
  </conditionalFormatting>
  <conditionalFormatting sqref="C10">
    <cfRule type="duplicateValues" dxfId="0" priority="23"/>
  </conditionalFormatting>
  <conditionalFormatting sqref="C11">
    <cfRule type="duplicateValues" dxfId="0" priority="22"/>
  </conditionalFormatting>
  <conditionalFormatting sqref="C12">
    <cfRule type="duplicateValues" dxfId="0" priority="18"/>
  </conditionalFormatting>
  <conditionalFormatting sqref="C13">
    <cfRule type="duplicateValues" dxfId="0" priority="17"/>
  </conditionalFormatting>
  <conditionalFormatting sqref="C14">
    <cfRule type="duplicateValues" dxfId="0" priority="16"/>
  </conditionalFormatting>
  <conditionalFormatting sqref="C15">
    <cfRule type="duplicateValues" dxfId="0" priority="15"/>
  </conditionalFormatting>
  <conditionalFormatting sqref="C16">
    <cfRule type="duplicateValues" dxfId="0" priority="14"/>
  </conditionalFormatting>
  <conditionalFormatting sqref="C17">
    <cfRule type="duplicateValues" dxfId="0" priority="11"/>
  </conditionalFormatting>
  <conditionalFormatting sqref="C18">
    <cfRule type="duplicateValues" dxfId="0" priority="10"/>
  </conditionalFormatting>
  <conditionalFormatting sqref="C19">
    <cfRule type="duplicateValues" dxfId="0" priority="9"/>
  </conditionalFormatting>
  <conditionalFormatting sqref="C20">
    <cfRule type="duplicateValues" dxfId="0" priority="8"/>
  </conditionalFormatting>
  <conditionalFormatting sqref="C21">
    <cfRule type="duplicateValues" dxfId="0" priority="7"/>
  </conditionalFormatting>
  <conditionalFormatting sqref="C22">
    <cfRule type="duplicateValues" dxfId="0" priority="6"/>
  </conditionalFormatting>
  <conditionalFormatting sqref="C23">
    <cfRule type="duplicateValues" dxfId="0" priority="5"/>
  </conditionalFormatting>
  <conditionalFormatting sqref="C24">
    <cfRule type="duplicateValues" dxfId="0" priority="2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杨世萍</cp:lastModifiedBy>
  <dcterms:created xsi:type="dcterms:W3CDTF">2020-02-23T07:11:00Z</dcterms:created>
  <dcterms:modified xsi:type="dcterms:W3CDTF">2020-02-28T06:53:54Z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