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3665" windowHeight="12375"/>
  </bookViews>
  <sheets>
    <sheet name="Sheet1" sheetId="1" r:id="rId1"/>
  </sheets>
  <definedNames>
    <definedName name="_xlnm._FilterDatabase" localSheetId="0" hidden="1">Sheet1!$A$3:$H$262</definedName>
    <definedName name="_xlnm.Print_Titles" localSheetId="0">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<sst xmlns="http://schemas.openxmlformats.org/spreadsheetml/2006/main" count="1641" uniqueCount="642">
  <si>
    <t>市农业农村局权责事项目录（2024版）</t>
  </si>
  <si>
    <t>序号</t>
  </si>
  <si>
    <t>职权类型</t>
  </si>
  <si>
    <t>职权名称</t>
  </si>
  <si>
    <t>职权依据</t>
  </si>
  <si>
    <t>实施主体</t>
  </si>
  <si>
    <t>责任事项</t>
  </si>
  <si>
    <t>备注</t>
  </si>
  <si>
    <t>项目</t>
  </si>
  <si>
    <t>子项</t>
  </si>
  <si>
    <t>行政许可</t>
  </si>
  <si>
    <t>向无规定动物疫病区输入易感动物、动物产品的检疫申报</t>
  </si>
  <si>
    <t>【法律】《中华人民共和国动物防疫法》（1997年7月3日主席令第八十七号，2021年1月22日第二次修订，本法自2021年5月1日起施行）
第五十四条　输入到无规定动物疫病区的动物、动物产品，货主应当按照国务院农业农村主管部门的规定向无规定动物疫病区所在地动物卫生监督机构申报检疫，经检疫合格的，方可进入。
【规章】《动物检疫管理办法》（2010年1月21日农业部令第6号，2022年8月22日修改，2022年12月1日起施行）
第二十五条  向无规定动物疫病区运输相关易感动物、动物产品的，除附有输出地动物卫生监督机构出具的动物检疫证明外，还应当按照本办法第二十六条、第二十七条规定取得动物检疫证明。</t>
  </si>
  <si>
    <t>市农业农村局</t>
  </si>
  <si>
    <t>1.受理责任。（1）申请材料存在可以当场更正的错误的，应当允许申请人当场更正；（2）申请材料不齐全或者不符合法定形式的，应当当场或者在五日内一次告知申请人需要补正的全部内容，逾期不告知的，自收到申请材料之日起即为受理；（3）申请材料齐全、符合法定形式，或者申请人按照本行政机关的要求提交全部补正申请材料的，应当受理行政许可申请。
2.审查责任。（1）行政机关应当对申请人提交的申请材料进行审查。（2）根据法定条件和程序，需要对申请材料的实质内容进行核实的，应当指派两名以上工作人员进行核查。（3）依法应当先经下级行政机关审查后报上级行政机关决定的行政许可，下级行政机关应当在法定期限内将初步审查意见和全部申请材料直接报送上级行政机关。上级行政机关不得要求申请人重复提供申请材料。（4）行政机关对行政许可申请进行审查时，发现行政许可事项直接关系他人重大利益的，应当告知该利害关系人。申请人、利害关系人有权进行陈述和申辩。行政机关应当听取申请人、利害关系人的意见。（5）依法需要检验、检疫、专家评审等的，按照相关规定执行。
3.决定责任。（1）申请人的申请符合法定条件、标准的，行政机关应当依法作出准予行政许可的书面决定。（2）行政机关依法作出不予行政许可的书面决定的，应当说明理由，并告知申请人享有依法申请行政复议或者提起行政诉讼的权利。（3）行政机关对行政许可申请进行审查后，除当场作出行政许可决定的外，应当在法定期限内按照规定程序作出行政许可决定。（4）申请人提交的申请材料齐全、符合法定形式，行政机关能够当场作出决定的，应当当场作出书面的行政许可决定。（5）行政机关作出的准予行政许可决定，应当予以公开，公众有权查阅。
4.送达责任。行政机关作出准予行政许可的决定，需要颁发行政许可证件的，应当向申请人颁发加盖本行政机关印章的许可证件。</t>
  </si>
  <si>
    <t>《辽宁省人民政府关于取消调整一批行政职权事项的通知》（辽政发〔2016〕48号）下放至市级（含绥中、昌图县）动物卫生监督机构实施</t>
  </si>
  <si>
    <t>水产苗种产地检疫</t>
  </si>
  <si>
    <t>【法律】《中华人民共和国动物防疫法》（1997年7月3日主席令第八十七号，2021年1月22日第二次修订，本法自2021年5月1日起施行）
第九条 县级以上地方人民政府农业农村主管部门主管本行政区域的动物防疫工作。
第四十九条屠宰、出售或者运输动物以及出售或者运输动物产品前，货主应当按照国务院农业农村主管部门的规定向所在地动物卫生监督机构申报检疫。
【规章】《水产苗种管理办法》（2005年1月5日农业部令第46号）
第十八条 县级以上地方人民政府渔业行政主管部门应当加强对水产苗种的产地检疫。国内异地引进水产苗种的，应当先到当地渔业行政主管部门办理检疫手续，经检疫合格后方可运输和销售。检疫人员应当按照检疫规程实施检疫，对检疫合格的水产苗种出具检疫合格证明。</t>
  </si>
  <si>
    <t>动物及动物产品检疫合格证核发</t>
  </si>
  <si>
    <t>【法律】《中华人民共和国动物防疫法》（1997年7月3日主席令第八十七号，2021年1月22日第二次修订，本法自2021年5月1日起施行）
第十一条 县级以上地方人民政府的动物卫生监督机构依照本法规定，负责动物、动物产品的检疫工作。
第四十八条 动物卫生监督机构依照本法和国务院农业农村主管部门的规定对动物、动物产品实施检疫。动物卫生监督机构的官方兽医具体实施动物、动物产品检疫。</t>
  </si>
  <si>
    <t>《辽宁省人民政府关于调整一批行政职权事项的决定》（辽政发〔2018〕35号）
    取消省级权力。</t>
  </si>
  <si>
    <t>动物诊疗许可</t>
  </si>
  <si>
    <r>
      <rPr>
        <sz val="10"/>
        <rFont val="仿宋_GB2312"/>
        <charset val="134"/>
      </rPr>
      <t>【法律】《中华人民共和国动物防疫法》（1997年7月3日主席令第八十七号，2021年1月22日第二次修订，本法自2021年5月1日起施行）
第六十二条 从事动物诊疗活动的机构，应当向县级以上地方人民政府农业农村主管部门申请动物诊疗许可证。受理申请的农业农村主管部门应当依照本法和《中华人民共和国行政许可法》的规定进行审查。经审查合格的，发给动物诊疗许可证;不合格的，应当通知申请人并说明理由。
【规章】《动物诊疗机构管理办法》
第九条</t>
    </r>
    <r>
      <rPr>
        <sz val="10"/>
        <rFont val="Arial"/>
        <charset val="134"/>
      </rPr>
      <t>  </t>
    </r>
    <r>
      <rPr>
        <sz val="10"/>
        <rFont val="仿宋_GB2312"/>
        <charset val="134"/>
      </rPr>
      <t>从事动物诊疗活动的机构，应当向动物诊疗场所所在地的发证机关提出申请，并提交下列材料：
（一）动物诊疗许可证申请表；
（二）动物诊疗场所地理方位图、室内平面图和各功能区布局图；
（三）动物诊疗场所使用权证明；
（四）法定代表人（负责人）身份证明；
（五）执业兽医资格证书；
（六）设施设备清单；
（七）管理制度文本。
申请材料不齐全或者不符合规定条件的，发证机关应当自收到申请材料之日起五个工作日内一次性告知申请人需补正的内容。
第四十一条</t>
    </r>
    <r>
      <rPr>
        <sz val="10"/>
        <rFont val="Arial"/>
        <charset val="134"/>
      </rPr>
      <t>  </t>
    </r>
    <r>
      <rPr>
        <sz val="10"/>
        <rFont val="仿宋_GB2312"/>
        <charset val="134"/>
      </rPr>
      <t>本办法所称发证机关，是指县（市辖区）级人民政府农业农村主管部门；市辖区未设立农业农村主管部门的，发证机关为上一级农业农村主管部门。</t>
    </r>
  </si>
  <si>
    <t>建设禁渔区线内侧的人工鱼礁审批</t>
  </si>
  <si>
    <t>【行政法规】《中华人民共和国渔业法实施细则》（1987年10月14日国务院批准，1987年10月20日农牧渔业部发布,2020年11月29日第二次修订）
第二十二条　在“机动渔船底拖网禁渔区线”内侧建造人工鱼礁的，必须经有关省、自治区、直辖市人民政府渔业行政主管部门或其授权单位批准。</t>
  </si>
  <si>
    <t>《辽宁省人民政府关于取消和下放一批行政职权项目的决定》（辽政发〔2013〕21号）下放市级政府管理</t>
  </si>
  <si>
    <t>动物防疫条件合格证核发</t>
  </si>
  <si>
    <t>【法律】《中华人民共和国动物防疫法》（1997年7月3日主席令第八十七号，2021年1月22日第二次修订，本法自2021年5月1日起施行）
第二十五条国家实行动物防疫条件审查制度。
　　开办动物饲养场和隔离场所、动物屠宰加工场所以及动物和动物产品无害化处理场所，应当向县级以上地方人民政府农业农村主管部门提出申请，并附具相关材料。受理申请的农业农村主管部门应当依照本法和《中华人民共和国行政许可法》的规定进行审查。经审查合格的，发给动物防疫条件合格证;不合格的，应当通知申请人并说明理由。
【规范性文件】《辽宁省人民政府关于取消和下放一批行政审批项目的决定》</t>
  </si>
  <si>
    <t>在渔港内新建、改建、扩建设施，或者其他水上、水下施工审批</t>
  </si>
  <si>
    <t>【行政法规】《中华人民共和国渔港水域交通安全管理条例》（1989年7月3日国务院令第38号，2019年3月2日第三次修订）
第九条：在渔港内新建、改建、扩建各种设施，或者进行其他水上、水下施工作业，除依照国家规定履行审批手续外，应当报请渔政渔港监督管理机关批准。渔政渔港监督管理机关批准后，应当事先发布航行通告。</t>
  </si>
  <si>
    <t>水产苗种生产经营审批</t>
  </si>
  <si>
    <t>【法律】《中华人民共和国渔业法》（1986年1月20日主席令第三十四号，2013年12月28日第四次修订，2014年3月1日起施行）第十六条第三款：水产苗种的生产由县级以上地方人民政府渔业行政主管部门审批。但是，渔业生产者自育、自用水产苗种的除外。
【行政法规】《关于修改&lt;中华人民共和国海洋环境保护法&gt;等七部法律的决定》第十六条第三款
【规章】《水产苗种管理办法》（2005年1月5日农业部令第46号）
第十一条：单位和个人从事水产苗种生产，应当经县级以上地方人民政府渔业行政主管部门批准，取得水产苗种生产许可证。但是，渔业生产者自育、自用水产苗种的除外。
【规范性文件】《辽宁省人民政府关于取消和下放一批行政审批项目的决定》（辽政发〔2014〕30号） 下放至市级和昌图、绥中县渔业行政主管部门管理。</t>
  </si>
  <si>
    <t>《辽宁省人民政府关于取消和下放一批行政审批项目的决定》（辽政发〔2014〕30号）下放至市级和昌图、绥中县渔业行政主管部门管理</t>
  </si>
  <si>
    <t>渔业捕捞许可</t>
  </si>
  <si>
    <t>【法律】《中华人民共和国渔业法》（1986年1月20日主席令第三十四号，2013年12月28日第四次修订，2014年3月1日起施行）
第二十三条：国家对捕捞业实行捕捞许可制度。到中华人民共和国与有关国家缔结的协定确定的共同管理的渔区或者公海从事捕捞作业的捕捞许可证，由国务院渔业行政主管部门批准发放。海洋大型拖网、围网作业的捕捞许可证，由省、自治区、直辖市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
【行政法规】《中华人民共和国渔业法实施细则》（1987年10月14日国务院批准，1987年10月20日农牧渔业部发布,2020年11月29日第二次修订）
第十五条：国家对捕捞业，实行捕捞许可制度……近海大型拖网、围网作业的捕捞许可证，由国务院渔业行政主管部门批准发放；近海其他作业的捕捞许可证，由省、自治区、直辖市人民政府渔业行政主管部门按照国家下达的船网工具控制指标批准发放。
【行政法规】《关于修改&lt;中华人民共和国海洋环境保护法&gt;等七部法律的决定》第二十三条第二款改为：到中华人民共和国与有关国家缔结的协定确定的共同管理的渔区或者公海从事捕捞作业的捕捞许可证，由国务院渔业行政主管部门批准发放。海洋大型拖网、围网作业的捕捞许可证，由省、自治区、直辖市人民政府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
【规章】《渔业捕捞许可管理规定》第二十四条  渔业捕捞许可证的作业场所核定权限如下：（一）农业农村部：A类、B类、C类、D类渔区和内陆水域；（二）省级人民政府渔业主管部门：在海洋为本省、自治区、直辖市范围内的A类渔区，农业农村部授权的B类渔区、C类渔区。在内陆水域为本省、自治区、直辖市行政管辖水域；（三）市、县级人民政府渔业主管部门：由省级人民政府渔业主管部门在其权限内规定并授权。</t>
  </si>
  <si>
    <t>1.受理责任。（1）申请材料存在可以当场更正的错误的，应当允许申请人当场更正；（2）申请材料不齐全或者不符合法定形式的，应当当场或者在五日内一次告知申请人需要补正的全部内容，逾期不告知的，自收到申请材料之日起即为受理；（3）申请材料齐全、符合法定形式，或者申请人按照本行政机关的要求提交全部补正申请材料的，应当受理行政许可申请。
2.审查责任。（1）行政机关应当对申请人提交的申请材料进行审查。（2）根据法定条件和程序，需要对申请材料的实质内容进行核实的，应当指派两名以上工作人员进行核查。（3）依法应当先经下级行政机关审查后报上级行政机关决定的行政许可，下级行政机关应当在法定期限内将初步审查意见和全部申请材料直接报送上级行政机关。上级行政机关不得要求申请人重复提供申请材料。（4）行政机关对行政许可申请进行审查时，发现行政许可事项直接关系他人重大利益的，应当告知该利害关系人。申请人、利害关系人有权进行陈述和申辩。行政机关应当听取申请人、利害关系人的意见。（5）依法需要检验、检疫、专家评审等的，按照相关规定执行。</t>
  </si>
  <si>
    <t>渔业船舶船员证书核发</t>
  </si>
  <si>
    <t>【行政法规】《中华人民共和国渔港水域交通安全管理条例》（1989年7月3日国务院令第38号，2019年3月2日第三次修订）
第十四条：渔业船舶的船长、轮机长、驾驶员、轮机员、电机员、无线电报务员、话务员，必须经渔政渔港监督管理机关考核合格，取得职务证书，其他人员应当经过相应的专业训练。
【行政法规】《国务院关于修改部分行政法规的决定》
【规章】《中华人民共和国渔业船员管理办法》（2014年5月23日农业部令2014年第4号公布，2017年11月30日农业部令2017年第8号、2022年1月7日农业农村部令2022年第1号修订）
第三条：农业部负责全国渔业船员管理工作。县级以上地方渔业行政主管部门及其所属的渔政渔港监督管理机构，依照各自职责负责渔业船员管理工作。
第四条：渔业船员实行持证上岗制度。渔业船员应当按照本办法的规定接受培训，经考试或考核合格、取得相应的渔业船员证书后，方可在渔业船舶上工作。
在远洋渔业船舶上工作的中国籍船员，还应当按照有关规定取得中华人民共和国海员证。</t>
  </si>
  <si>
    <t>从事饲料、饲料添加剂生产的企业审批</t>
  </si>
  <si>
    <t>【行政法规】《饲料和饲料添加剂管理条例》（国务院令第266号发布，2017年3月1日第四次修订）
第十五条：申请从事饲料、饲料添加剂生产的企业，申请人应当向省、自治区、直辖市人民政府饲料管理部门提出申请。省、自治区、直辖市人民政府饲料管理部门应当自受理之日起10个工作日内进行书面审查；审查合格的，组织进行现场审核，并根据审核结果在10个工作日内作出是否核发生产许可证的决定。
【规范性文件】《国务院关于取消和下放一批行政审批项目的决定》（国发〔2013〕44号）
附件第31项：设立饲料添加剂、添加剂预混合饲料生产企业审批。处理决定：下放至省级人民政府饲料管理部门。
【规范性文件】《辽宁省人民政府关于调整一批行政职权事项决定》（辽政发〔2018〕35号）除饲料添加剂外，其他项目委托设区市农业行政主管部门实施。</t>
  </si>
  <si>
    <t>《辽宁省人民政府关于调整一批行政职权事项的决定》（辽政发〔2018〕35号）除饲料添加剂外，其他项目委托下放设区市农业行政主管部门实施</t>
  </si>
  <si>
    <t>农作物种子生产经营许可证核发
农作物种子生产经营许可</t>
  </si>
  <si>
    <t>主要农作物常规种子生产经营及非主要农作物种子经营</t>
  </si>
  <si>
    <t>【法律】《中华人民共和国种子法》（主席令第105号，2000年7月8日颁布，2021年12月24日第三次修订，2022年3月1日起施行）
第三十一条 从事种子进出口业务的种子生产经营许可证，由国务院农业农村、林业草原主管部门核发。国务院农业农村、林业草原主管部门可以委托省、自治区、直辖市人民政府农业农村、林业草原主管部门接收申请材料。
从事主要农作物杂交种子及其亲本种子、林木良种繁殖材料生产经营的，以及符合国务院农业农村主管部门规定条件的实行选育生产经营相结合的农作物种子企业的种子生产经营许可证，由省、自治区、直辖市人民政府农业农村、林业草原主管部门核发。
前两款规定以外的其他种子的生产经营许可证，由生产经营者所在地县级以上地方人民政府农业农村、林业草原主管部门核发。
只从事非主要农作物种子和非主要林木种子生产的，不需要办理种子生产经营许可证。
【行政法规】《农业转基因生物安全管理条例》(2001年5月23日中华人民共和国国务院令第304号公布根据2011年1月8日《国务院关于废止和修改部分行政法规的决定》第一次修订根据2017年10月7日《国务院关于修改部分行政法规的决定》第二次修订）
第十九条：生产转基因植物种子、种畜禽、水产苗种，应当取得国务院农业行政主管部门颁发的种子、种畜禽、水产苗种生产许可证。生产单位和个人申请转基因植物种子、种畜禽、水产苗种生产许可证，除应当符合有关法律、行政法规规定的条件外，还应当符合下列条件：(一)取得农业转基因生物安全证书并通过品种审定；(二)在指定的区域种植或者养殖；(三)有相应的安全管理、防范措施；(四)国务院农业行政主管部门规定的其他条件
【规章】《农作物种子生产经营许可管理办法》（农业部令2016年第5号公布，2022年1月21日第五次修订）
第二条　农作物种子生产经营许可证的申请、审核、核发和监管，适用本办法。
【规范性文件】《转基因棉花种子生产经营许可规定》（中华人民共和国农业部公告第2436号）
第二条：转基因棉花种子生产经营许可证，由企业所在地省级农业主管部门审核，农业部核发。
【规范性文件】《农业部关于修改和废止部分规章、规范性文件的决定》</t>
  </si>
  <si>
    <t>农业植物及其产品调运检疫及植物检疫证书签发
农业植物检疫证书核发</t>
  </si>
  <si>
    <t>【行政法规】《植物检疫条例》（1983年1月3日国务院发布，2017年10月7日第二次修订）
第二条 县级以上地方各级农业主管部门、林业主管部门所属的植物检疫机构，负责执行国家的植物检疫任务。                                                                         第七条 调运植物和植物产品，属于下列情况的，必须经过检疫:
(一)列入应施检疫的植物、植物产品名单的，运出发生疫情的县级行政区域之前，必须经过检疫;
(二)凡种子、苗木和其他繁殖材料，不论是否列入应施检疫的植物、植物产品名单和运往何地，在调运之前，都必须经过检疫。
第八条 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
植物检疫证书的格式由国务院农业主管部门、林业主管部门制定。
对可能被植物检疫对象污染的包装材料、运载工具、场地、仓库等，也应实施检疫。如已被污染，托运人应按植物检疫机构的要求处理。
因实施检疫需要的车船停留、货物搬运、开拆、取样、储存、消毒处理等费用，由托运人负责。
【规章】《国务院关于修改&lt;植物检疫条例&gt;的决定》
第二条：县级以上地方各级农业主管部门、林业主管部门所属的植物检疫机构，负责执行国家的植物检疫任务。
植物检疫人员进入车站、机场、港口、仓库以及其他有关场所执行植物检疫任务，应穿着检疫制服和佩带检疫标志。
第八条：第八条　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
植物检疫证书的格式由国务院农业主管部门、林业主管部门制定。
对可能被植物检疫对象污染的包装材料、运载工具、场地、仓库等，也应实施检疫。如已被污染，托运人应按植物检疫机构的要求处理。
因实施检疫需要的车船停留、货物搬运、开拆、取样、储存、消毒处理等费用，由托运人负责。
【规章】《国务院关于修改部分行政法规的决定》修正第三条</t>
  </si>
  <si>
    <t>《辽宁省人民政府关于调整一批行政职权事项的决定》（辽政发〔2018〕35号）委托设区市农业行政主管部门实施</t>
  </si>
  <si>
    <t>蜂、蚕种生产、经营许可证核发
蚕种生产经营许可</t>
  </si>
  <si>
    <t>蚕种生产经营许可证核发</t>
  </si>
  <si>
    <t>【法律】《中华人民共和国畜牧法》（2005年12月29日主席令第四十五号，2015年4月24日予以修改）
第二条：在境内从事畜禽的遗传资源保护利用、繁育、饲养、经营、运输等活动，适用本法。本法所称畜禽，是指列入依照本法第十一条规定公布的畜禽遗传资源目录的畜禽。蜂、蚕的资源保护利用和生产经营，适用本法有关规定。
第二十二条：从事种畜禽生产经营或者生产商品代仔畜、雏禽的单位、个人，应当取得种畜禽生产经营许可证。
【规章】《蚕种管理办法》（2006年农业部令第68号，2022年1月7日第一次修订）
第十八条　申请蚕种生产、经营许可证应当向所在地县级以上地方人民政府农业（蚕业）行政主管部门提出。受理申请的行政主管部门应当自收到申请之日起二十个工作日内完成审核，并报省级人民政府农业（蚕业）行政主管部门审批。
省级人民政府农业（蚕业）行政主管部门应当自收到申请之日起二十个工作日内做出审批决定。不予批准的，应当书面通知申请者，并说明理由。
蚕种生产、经营许可证证书样式由农业农村部规定。
蚕种生产、经营许可证工本费按照国务院财政、价格部门的规定执行。
【规章】《养蜂管理办法（试行）》（2011年12月13日农业部公告第1692号）
第七条：种蜂生产经营单位和个人，应当依法取得《种畜禽生产经营许可证》。出售的种蜂应当附具检疫合格证明和种蜂合格证。
【规章】《辽宁省种畜禽生产经营管理办法》（2007年10月12日辽宁省人民政府令第209号，2011年12月9日辽宁省人民政府令第265号予以修改，2017年11月29日辽宁省人民政府令第311号二次修改，2021年5月18日辽宁省人民政府令第341号修改）
第十条申请取得生产家畜卵子、冷冻精液、胚胎等遗传材料的生产经营许可证,应当向省种畜禽生产经营许可证审批机关提出申请。省审批机关应当自收到申请之日起六十个工作日内依法作出是否发给生产经营许可证的决定。
　　其他种畜禽的生产经营许可证由县畜牧兽医行政主管部门审核发放。</t>
  </si>
  <si>
    <t>《辽宁省人民政府关于调整一批行政职权事项的决定》（辽政发〔2018〕35号）蚕种生产经营许可证核发委托设区市农业行政主管部门实施</t>
  </si>
  <si>
    <t>培育新的畜禽品种、配套系进行中间试验的批准</t>
  </si>
  <si>
    <t>【法律】《中华人民共和国畜牧法》（2005年12月29日主席令第四十五号，2015年4月24日予以修改）
第十九条：培育的畜禽新品种、配套系和新发现的畜禽遗传资源在推广前，应当通过国家畜禽遗传资源委员会审定或者鉴定，并由国务院畜牧兽医行政主管部门公告。畜禽新品种、配套系的审定办法和畜禽遗传资源的鉴定办法，由国务院畜牧兽医行政主管部门制定。审定或者鉴定所需的试验、检测等费用由申请者承担，收费办法由国务院财政、价格部门会同国务院畜牧兽医行政主管部门制定。培育新的畜禽品种、配套系进行中间试验，应当经试验所在地省级人民政府畜牧兽医行政主管部门批准。畜禽新品种、配套系培育者的合法权益受法律保护。</t>
  </si>
  <si>
    <t>渔业船网工具控制指标审批</t>
  </si>
  <si>
    <t>1.渔业船网工具控制指标审批（购置海洋捕捞渔船/远洋渔船）</t>
  </si>
  <si>
    <t>【法律】《中华人民共和国渔业法》（1986年1月20日主席令第三十四号，2013年12月28日第四次修订，2014年3月1日起施行） 
第二十三条 国家对捕捞业实行捕捞许可制度。到中华人民共和国与有关国家缔结的协定确定的共同管理的渔区或者公海从事捕捞作业的捕捞许可证，由国务院渔业行政主管部门批准发放。海洋大型拖网、围网作业的捕捞许可证，由省、自治区、直辖市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
【规章】《渔业捕捞许可管理规定》（农业农村部令2018年第1号 自2019年1月1日起施行，2022年第二次修订）
第三条  国家对捕捞业实行船网工具控制指标管理，实行捕捞许可证制度和捕捞限额制度。 
    国家根据渔业资源变化与环境状况，确定船网工具控制指标，控制捕捞能力总量和渔业捕捞许可证数量。渔业捕捞许可证的批准发放，应当遵循公开、公平、公正原则，数量不得超过船网工具控制指标范围。
第九条  国内海洋大中型捕捞渔船的船网工具控制指标由农业农村部确定并报国务院批准后，向有关省、自治区、直辖市下达。国内海洋小型捕捞渔船的船网工具控制指标由省、自治区、直辖市人民政府依据其渔业资源与环境承载能力、资源利用状况、渔民传统作业情况等确定，报农业农村部批准后下达。 
    县级以上地方人民政府渔业主管部门应当控制本行政区域内海洋捕捞渔船的数量、功率，不得超过国家或省、自治区、直辖市人民政府下达的船网工具控制指标，具体办法由省、自治区、直辖市人民政府规定。 
    内陆水域捕捞业的船网工具控制指标和管理，按照省、自治区、直辖市人民政府的规定执行。
第十一条  申请海洋捕捞渔船船网工具指标，应当向户籍所在地、法人或非法人组织登记地县级以上人民政府渔业主管部门提出，提交渔业船网工具指标申请书、申请人户口簿或者营业执照，以及申请人所属渔业组织出具的意见，并按以下情况提供资料： 
    （一）制造海洋捕捞渔船的，提供经确认符合船机桨匹配要求的渔船建造设计图纸。 
    国内海洋捕捞渔船淘汰后申请制造渔船的，还应当提供渔船拆解所在地县级以上地方人民政府渔业主管部门出具的渔业船舶拆解、销毁或处理证明和现场监督管理的影像资料，以及原发证机关出具的渔业船舶证书注销证明。 
    国内海洋捕捞渔船因海损事故造成渔船灭失后申请制造渔船的，还应当提供船籍港登记机关出具的灭失证明和原发证机关出具的渔业船舶证书注销证明。</t>
  </si>
  <si>
    <t>2.渔业船网工具控制指标审批（制造海洋捕捞渔船/远洋渔船）</t>
  </si>
  <si>
    <t>【法律】《中华人民共和国渔业法》（1986年1月20日主席令第三十四号，2013年12月28日第四次修订，2014年3月1日起施行）
第二十三条 国家对捕捞业实行捕捞许可制度。到中华人民共和国与有关国家缔结的协定确定的共同管理的渔区或者公海从事捕捞作业的捕捞许可证，由国务院渔业行政主管部门批准发放。海洋大型拖网、围网作业的捕捞许可证，由省、自治区、直辖市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
【规章】《渔业捕捞许可管理规定》（农业农村部令2018年第1号 自2019年1月1日起施行，2022年第二次修订） 
第三条  国家对捕捞业实行船网工具控制指标管理，实行捕捞许可证制度和捕捞限额制度。 
　　    国家根据渔业资源变化与环境状况，确定船网工具控制指标，控制捕捞能力总量和渔业捕捞许可证数量。渔业捕捞许可证的批准发放，应当遵循公开、公平、公正原则，数量不得超过船网工具控制指标范围。
第九条  国内海洋大中型捕捞渔船的船网工具控制指标由农业农村部确定并报国务院批准后，向有关省、自治区、直辖市下达。国内海洋小型捕捞渔船的船网工具控制指标由省、自治区、直辖市人民政府依据其渔业资源与环境承载能力、资源利用状况、渔民传统作业情况等确定，报农业农村部批准后下达。 
　　    县级以上地方人民政府渔业主管部门应当控制本行政区域内海洋捕捞渔船的数量、功率，不得超过国家或省、自治区、直辖市人民政府下达的船网工具控制指标，具体办法由省、自治区、直辖市人民政府规定。 
　　    内陆水域捕捞业的船网工具控制指标和管理，按照省、自治区、直辖市人民政府的规定执行。
第十一条  申请海洋捕捞渔船船网工具指标，应当向户籍所在地、法人或非法人组织登记地县级以上人民政府渔业主管部门提出，提交渔业船网工具指标申请书、申请人户口簿或者营业执照，以及申请人所属渔业组织出具的意见，并按以下情况提供资料：（二）购置海洋捕捞渔船的提供：
　　    1.被购置渔船的渔业船舶检验证书、渔业船舶国籍证书和所有权登记证书； 
　　    2.被购置渔船的渔业捕捞许可证注销证明； 
　　    3.渔业船网工具指标转移证明； 
　　    4.渔船交易合同； 
　　    5.出售方户口簿或者营业执照。</t>
  </si>
  <si>
    <t>3.渔业船网工具控制指标审批（更新改造海洋捕捞渔船/远洋渔船）</t>
  </si>
  <si>
    <t>【法律】《中华人民共和国渔业法》（1986年1月20日主席令第三十四号，2013年12月28日第四次修订，2014年3月1日起施行）
第二十三条 国家对捕捞业实行捕捞许可制度。到中华人民共和国与有关国家缔结的协定确定的共同管理的渔区或者公海从事捕捞作业的捕捞许可证，由国务院渔业行政主管部门批准发放。海洋大型拖网、围网作业的捕捞许可证，由省、自治区、直辖市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
【规章】《渔业捕捞许可管理规定》（农业农村部令2018年第1号 自2019年1月1日起施行，2022年第二次修订） 
第三条  国家对捕捞业实行船网工具控制指标管理，实行捕捞许可证制度和捕捞限额制度。 
　　    国家根据渔业资源变化与环境状况，确定船网工具控制指标，控制捕捞能力总量和渔业捕捞许可证数量。渔业捕捞许可证的批准发放，应当遵循公开、公平、公正原则，数量不得超过船网工具控制指标范围。
第九条  国内海洋大中型捕捞渔船的船网工具控制指标由农业农村部确定并报国务院批准后，向有关省、自治区、直辖市下达。国内海洋小型捕捞渔船的船网工具控制指标由省、自治区、直辖市人民政府依据其渔业资源与环境承载能力、资源利用状况、渔民传统作业情况等确定，报农业农村部批准后下达。 
　　    县级以上地方人民政府渔业主管部门应当控制本行政区域内海洋捕捞渔船的数量、功率，不得超过国家或省、自治区、直辖市人民政府下达的船网工具控制指标，具体办法由省、自治区、直辖市人民政府规定。 
　　    内陆水域捕捞业的船网工具控制指标和管理，按照省、自治区、直辖市人民政府的规定执行。
第十一条  申请海洋捕捞渔船船网工具指标，应当向户籍所在地、法人或非法人组织登记地县级以上人民政府渔业主管部门提出，提交渔业船网工具指标申请书、申请人户口簿或者营业执照，以及申请人所属渔业组织出具的意见，并按以下情况提供资料：（三）更新改造海洋捕捞渔船的提供： 
　　    1.渔业船舶检验证书、渔业船舶国籍证书和所有权登记证书； 
　　    2.渔业捕捞许可证注销证明。 
　　    申请增加国内渔船主机功率的，还应当提供用于主机功率增加部分的被淘汰渔船的拆解、销毁或处理证明和现场监督管理的影像资料或者灭失证明，及其原发证机关出具的渔业船舶证书注销证明，并提供经确认符合船机桨匹配要求的渔船建造设计图纸。</t>
  </si>
  <si>
    <t>新选育或引进蚕品种中间试验同意</t>
  </si>
  <si>
    <t>【法律】《中华人民共和国畜牧法》（2005年12月29日主席令第四十五号，2015年4月24日予以修改）第二条：蜂、蚕的资源保护利用和生产经营，适用本法有关规定。
第三十四条：蚕种的资源保护、新品种选育、生产经营和推广适用本法有关规定，具体管理办法由国务院农业行政主管部门制定。
【规章】《蚕种管理办法》（2006年农业部令第68号，2022年1月7日第一次修订）
第十四条　新选育或者引进的蚕品种，需要在申请审定前进行小规模（每季1000张或者1000把蚕种以内）中试的，应当经试验所在地省级人民政府农业（蚕业）行政主管部门同意。</t>
  </si>
  <si>
    <t>《辽宁省人民政府关于取消和下放一批行政职权项目的决定》（辽政发〔2014〕14号）下放至市级农业行政主管部门</t>
  </si>
  <si>
    <t>生猪定点屠宰厂（场）设置审查</t>
  </si>
  <si>
    <t>【行政法规】《生猪屠宰管理条例》（1997年国务院令第238号，2021年6月25日第四次修订）
第九条　生猪定点屠宰厂（场）由设区的市级人民政府根据生猪屠宰行业发展规划，组织农业农村、生态环境主管部门以及其他有关部门，依照本条例规定的条件进行审查，经征求省、自治区、直辖市人民政府农业农村主管部门的意见确定，并颁发生猪定点屠宰证书和生猪定点屠宰标志牌。
生猪定点屠宰证书应当载明屠宰厂（场）名称、生产地址和法定代表人（负责人）等事项。
【规章】《国务院关于废止和修改部分行政法规的决定》
【规章】《国务院关于修改部分行政法规的决定》</t>
  </si>
  <si>
    <t>由设区的市级人民政府颁发生猪定点屠宰证书和生猪定点屠宰标志牌</t>
  </si>
  <si>
    <t>兽药广告审批</t>
  </si>
  <si>
    <t>【法律】《中华人民共和国广告法》（1994年主席令第三十四号，2021年4月29日第三次修订）
第四十六条 发布医疗、药品、医疗器械、农药、兽药和保健食品广告，以及法律、行政法规规定应当进行审查的其他广告，应当在发布前由有关部门（以下称广告审查机关）对广告内容进行审查；未经审查，不得发布。
【行政法规】《兽药管理条例》（2004年国务院令第404号，2004年4月9日颁布，2020年3月27日第三次修订）
第三十一条 兽药广告的内容应当与兽药说明书内容相一致，在全国重点媒体发布兽药广告的，应当经国务院兽医行政管理部门审查批准，取得兽药广告审查批准文号。在地方媒体发布兽药广告的，应当经省、自治区、直辖市人民政府兽医行政管理部门审查批准，取得兽药广告审查批准文号；未经批准的，不得发布。
【规范性文件】《辽宁省人民政府关于调整一批行政职权事项的决定》</t>
  </si>
  <si>
    <t>《辽宁省人民政府关于调整一批行政职权事项的决定》（辽政发〔2018〕35号）委托设区市畜牧兽医主管部门实施</t>
  </si>
  <si>
    <t>农药广告审查</t>
  </si>
  <si>
    <t>【法律】《中华人民共和国广告法》（1994年主席令第三十四号，2021年4月29日第三次修订）
第四十六条 发布医疗、药品、医疗器械、农药、兽药和保健食品广告，以及法律、行政法规规定应当进行审查的其他广告，应当在发布前由有关部门（以下称广告审查机关）对广告内容进行审查；未经审查，不得发布。
【规范性文件】《国务院关于第六批取消和调整行政审批项目的决定》（国发〔2012〕52号）
附件2第25项：农药广告审批。下放至省级人民政府农业行政部门实施。</t>
  </si>
  <si>
    <t>《辽宁省人民政府关于取消和下放一批行政审批项目的决定》（辽政发〔2014〕30号）下放至市、县农业行政主管部门管理</t>
  </si>
  <si>
    <t>渔业船舶国籍登记</t>
  </si>
  <si>
    <t>【行政法规】《中华人民共和国渔港水域交通安全管理条例》（1989年7月3日国务院令第38号，2019年3月2日第三次修订）
第十二条：渔业船舶在向渔政渔港监督管理机关申请船舶登记，并取得渔业船舶国籍证书或者渔业船舶登记证书后，方可悬挂中华人民共和国国旗航行。
【规章】《中华人民共和国渔业船舶登记办法》（2012年10月22日农业部令第８号，2013年12月31日予以修改）
第三条：农业部主管全国渔业船舶登记工作。中华人民共和国渔政局具体负责全国渔业船舶登记及其监督管理工作。县级以上地方人民政府渔业行政主管部门主管本行政区域内的渔业船舶登记工作。县级以上地方人民政府渔业行政主管部门所属的渔港监督机关（以下称登记机关）依照规定权限负责本行政区域内的渔业船舶登记及其监督管理工作。
【行政法规】《中华人民共和国船舶登记条例》《国务院关于修改部分行政法规的决定》第八条中华人民共和国港务监督机构是船舶登记主管机关。各港的港务监督机构是具体实施船舶登记的机关(以下简称船舶登记机关)，其管辖范围由中华人民共和国港务监督机构确定。</t>
  </si>
  <si>
    <t>农药经营许可</t>
  </si>
  <si>
    <t>【行政法规】《农药管理条例》（1997年5月8日国务院令第216号发布，2022年3月29日第二次修订）
第二十四条　国家实行农药经营许可制度，但经营卫生用农药的除外。农药经营者应当具备下列条件，并按照国务院农业主管部门的规定向县级以上地方人民政府农业主管部门申请农药经营许可证：
(一)有具备农药和病虫害防治专业知识，熟悉农药管理规定，能够指导安全合理使用农药的经营人员；
(二)有与其他商品以及饮用水水源、生活区域等有效隔离的营业场所和仓储场所，并配备与所申请经营农药相适应的防护设施；
(三)有与所申请经营农药相适应的质量管理、台账记录、安全防护、应急处置、仓储管理等制度。
经营限制使用农药的，还应当配备相应的用药指导和病虫害防治专业技术人员，并按照所在地省、自治区、直辖市人民政府农业主管部门的规定实行定点经营。
县级以上地方人民政府农业主管部门应当自受理申请之日起20个工作日内作出审批决定。符合条件的，核发农药经营许可证；不符合条件的，书面通知申请人并说明理由。
【规范性文件】《辽宁省人民政府关于取消下放调整一批行政职权事项决定》</t>
  </si>
  <si>
    <t>取消省级，市、县属地管理，(限制使用农药)下放至市级农业农村部门依法实施</t>
  </si>
  <si>
    <t>肥料登记</t>
  </si>
  <si>
    <t>【法律】《中华人民共和国土壤污染防治法》（2018年8月31日第十三届全国人民代表大会常务委员会第五次会议通过）
第二十六条：国务院农业农村、林业草原主管部门应当制定规划，完善相关标准和措施，加强农用地农药、化肥使用指导和使用总量控制，加强农用薄膜使用控制。国务院农业农村主管部门应当加强农药、肥料登记，组织开展农药、肥料对土壤环境影响的安全性评价。制定农药、兽药、肥料、饲料、农用薄膜等农业投入品及其包装物标准和农田灌溉用水水质标准，应当适应土壤污染防治的要求。
【规章】《肥料登记管理办法》（2000年6月23日农业部令第32号,2022年1月7日第三次修订）
第三十一条  下列产品适用本办法：（一）在生产、积造有机肥料过程中，添加的用于分解、熟化有机物的生物和化学制剂；（二）来源于天然物质，经物理或生物发酵过程加工提炼的，具有特定效应的有机或有机无机混合制品，这种效应不仅包括土壤、环境及植物营养元素的供应，还包括对植物生长的促进作用。 
【规范性文件】《辽宁省人民政府关于调整一批行政职权事项决定》（辽政发〔2018〕35号）</t>
  </si>
  <si>
    <t>《辽宁省人民政府关于调整一批行政职权事项的决定》（辽政发〔2018〕35号）
 除有机肥料、床土调酸剂外，其他项目委托设区市农业行政主管部门实施。《农业农村部办公厅关于对部分肥料产品实施备案管理的通知》（农办农〔2020〕15号）复混肥、掺混肥料不再在省级农业农村部门登记，改为备案。</t>
  </si>
  <si>
    <t>畜禽定点屠宰许可</t>
  </si>
  <si>
    <r>
      <rPr>
        <sz val="10"/>
        <rFont val="仿宋_GB2312"/>
        <charset val="134"/>
      </rPr>
      <t>【地方性法规】《辽宁省畜禽屠宰管理条例》（2009年11月27日辽宁省第十一届人民代表大会常务委员会第十三次会议通过，2017年7月27日第二次修正）
第十三条</t>
    </r>
    <r>
      <rPr>
        <sz val="10"/>
        <rFont val="Nimbus Roman No9 L"/>
        <charset val="134"/>
      </rPr>
      <t>  </t>
    </r>
    <r>
      <rPr>
        <sz val="10"/>
        <rFont val="仿宋_GB2312"/>
        <charset val="134"/>
      </rPr>
      <t>畜禽定点屠宰厂、点建成后，申请人应当向市畜牧兽医行政主管部门提出竣工验收书面申请，并提交符合本条例规定条件的有关技术资料和说明文件。市人民政府应当依照行政许可法规定的审批期限，组织畜牧兽医、环保等部门，对竣工的畜禽定点屠宰厂、点进行验收。验收合格的，颁发畜禽定点屠宰证书和畜禽定点屠宰标志牌。
【行政法规】《生猪屠宰管理条例》第九条　生猪定点屠宰厂（场）由设区的市级人民政府根据生猪屠宰行业发展规划，组织农业农村、生态环境主管部门以及其他有关部门，依照本条例规定的条件进行审查，经征求省、自治区、直辖市人民政府农业农村主管部门的意见确定，并颁发生猪定点屠宰证书和生猪定点屠宰标志牌。</t>
    </r>
  </si>
  <si>
    <t>进口兽药通关单核发</t>
  </si>
  <si>
    <t>【行政法规】《兽药管理条例》（2004年国务院令第404号，2004年4月9日颁布，2020年3月27日第三次修订）
第三十五条境外企业不得在中国直接销售兽药。境外企业在中国销售兽药，应当依法在中国境内设立销售机构或者委托符合条件的中国境内代理机构。
进口在中国已取得进口兽药注册证书的兽药的，中国境内代理机构凭进口兽药注册证书到口岸所在地人民政府兽医行政管理部门办理进口兽药通关单。海关凭进口兽药通关单放行。兽药进口管理办法由国务院兽医行政管理部门会同海关总署制定。
兽用生物制品进口后，应当依照本条例第十九条的规定进行审查核对和抽查检验。其他兽药进口后，由当地兽医行政管理部门通知兽药检验机构进行抽查检验。
【部门规章】《兽药进口管理办法》（2007年农业部令第2号，2022年1月7日第二次修订）
第五条  兽药进口应当办理《进口兽药通关单》。《进口兽药通关单》由中国境内代理商向兽药进口口岸所在地省级人民政府兽医主管部门申请。
【规范性文件】《辽宁省人民政府关于调整一批行政职权事项的决定》（辽政发〔2018〕35号）下放。</t>
  </si>
  <si>
    <t>《辽宁省人民政府关于调整一批行政职权事项的决定》（辽政发〔2018〕35号）下放。下放设区市畜牧兽医主管部门</t>
  </si>
  <si>
    <t>食用菌菌种生产经营许可</t>
  </si>
  <si>
    <t>【法律】《中华人民共和国种子法》（主席令第105号，2000年7月8日颁布，2021年12月24日第三次修订，2022年3月1日起施行）
第三十一条 从事种子进出口业务的种子生产经营许可证，由国务院农业农村、林业草原主管部门核发。国务院农业农村、林业草原主管部门可以委托省、自治区、直辖市人民政府农业农村、林业草原主管部门接收申请材料。
从事主要农作物杂交种子及其亲本种子、林木良种繁殖材料生产经营的，以及符合国务院农业农村主管部门规定条件的实行选育生产经营相结合的农作物种子企业的种子生产经营许可证，由省、自治区、直辖市人民政府农业农村、林业草原主管部门核发。
前两款规定以外的其他种子的生产经营许可证，由生产经营者所在地县级以上地方人民政府农业农村、林业草原主管部门核发。
只从事非主要农作物种子和非主要林木种子生产的，不需要办理种子生产经营许可证。
第九十一条 国家加强中药材种质资源保护，支持开展中药材育种科学技术研究。
草种、烟草种、中药材种、食用菌菌种的种质资源管理和选育、生产经营、管理等活动，参照本法执行。
【规章】《食用菌菌种管理办法》（2006年农业部令第62号，2015年4月29日予以修改）
第十四条 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
【规范性文件】《辽宁省人民政府关于调整一批行政职权事项的决定》（辽政发〔2018〕35号</t>
  </si>
  <si>
    <t>县审核，省核发。
依据辽政发〔2018〕35号文件，委托设区市农业行政主管部门实施</t>
  </si>
  <si>
    <t>使用低于国家或地方规定的种用标准的农作物种子审批</t>
  </si>
  <si>
    <t>【法律】《中华人民共和国种子法》（主席令第105号，2000年7月8日颁布，2021年12月24日第三次修订，2022年3月1日起施行）
第五十二条 由于不可抗力原因，为生产需要必须使用低于国家或者地方规定标准的农作物种子的，应当经用种地县级以上地方人民政府批准。</t>
  </si>
  <si>
    <t>工商企业等社会资本通过流转取得土地经营权审批</t>
  </si>
  <si>
    <t>【法律】《中华人民共和国农村土地承包法》（2002年8月29日中华人民共和国主席令第七十三号公布，根据2009年8月27日第十一届全国人民代表大会常务委员会第十次会议《关于修改部分法律的决定》第一次修正，根据2018年12月29日第十三届全国人民代表大会常务委员会第七次会议《关于修改〈中华人民共和国农村土地承包法〉的决定》第二次修正） 
第二十三条：县级以上地方人民政府应当向承包方颁发土地承包经营权证或者林权证等证书，并登记造册，确认土地承包经营权。颁发土地承包经营权证或者林权证等证书，除按规定收取证书工本费外，不得收取其他费用。
【行政法规】《关于修改&lt;中华人民共和国农村土地承包法&gt;的决定》（2018年12月29日第十三届全国人民代表大会常务委员会第七次会议通过）
第四十五条、增加一条，作为第六十九条：“确认农村集体经济组织成员身份的原则、程序等，由法律、法规规定。”
【规章】《农村土地经营权流转管理办法》
第二十九条   县级以上地方人民政府对工商企业等社会资本流转土地经营权，依法建立分级资格审查和项目审核制度。审查审核的一般程序如下：
（一）受让主体与承包方就流转面积、期限、价款等进行协商并签订流转意向协议书。涉及未承包到户集体土地等集体资源的，应当按照法定程序经本集体经济组织成员的村民会议三分之二以上成员或者三分之二以上村民代表的同意，并与集体经济组织签订流转意向协议书。
（二）受让主体按照分级审查审核规定，分别向乡（镇）人民政府农村土地承包管理部门或者县级以上地方人民政府农业农村主管（农村经营管理）部门提出申请，并提交流转意向协议书、农业经营能力或者资质证明、流转项目规划等相关材料。
（三）县级以上地方人民政府或者乡（镇）人民政府应当依法组织相关职能部门、农村集体经济组织代表、农民代表、专家等就土地用途、受让主体农业经营能力，以及经营项目是否符合粮食生产等产业规划等进行审查审核，并于受理之日起20个工作日内作出审查审核意见。
（四）审查审核通过的，受让主体与承包方签订土地经营权流转合同。未按规定提交审查审核申请或者审查审核未通过的，不得开展土地经营权流转活动。</t>
  </si>
  <si>
    <t>围垦沿海滩涂审批</t>
  </si>
  <si>
    <t>【法律】《中华人民共和国渔业法》第三十四条 禁止围湖造田。沿海滩涂未经县级以上人民政府批准，不得围垦;重要的苗种基地和养殖场所不得围垦。</t>
  </si>
  <si>
    <t>兽药经营许可</t>
  </si>
  <si>
    <t>【行政法规】《兽药管理条例》（2004年4月9日国务院令第404号颁布，2020年3月27日修订）
第二十二条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30个工作日内完成审查。审查合格的，发给兽药经营许可证；不合格的，应当书面通知申请人。</t>
  </si>
  <si>
    <t>农业植物产地检疫合格证签发</t>
  </si>
  <si>
    <t>【行政法规】《植物检疫条例》《植物检疫条例》（1983年1月3日国务院发布，1992年5月13日予以修改）第三条：县级以上地方各级农业主管部门、林业主管部门所属的植物检疫机构，负责执行国家的植物检疫任务。第七条：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第八条：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植物检疫证书的格式由国务院农业主管部门、林业主管部门制定。对可能被植物检疫对象污染的包装材料、运载工具、场地、仓库等，也应实施检疫。如已被污染，托运人应按植物检疫机构的要求处理。因实施检疫需要的车船停留、货物搬运、开拆、取样、储存、消毒处理等费用，由托运人负责。
【规章】《国务院关于修改&lt;植物检疫条例&gt;的决定》 一、第五条增加一款，作为第三款：“在发生疫情的地区，植物检疫机构可以派人参加当地的道路联合检查站或者木材检查站;发生特大疫情时，经省、自治区、直辖市人民政府批准，可以设立植物检疫检查站，开展植物检疫工作。”二、第七条第(一)项修改为：“列入应施检疫的植物、植物产品名单的，运出发生疫情的县级行政区域之前，必须经过检疫。”三、第十条修改为：“省、自治区、直辖市间调运本条例第七条规定必须经过检疫的植物和植物产品的，调入单位必须事先征得所在地的省、自治区、直辖市植物检疫机构同意，并向调出单位提出检疫要求;调出单位必须根据该检疫要求向所在地的省、自治区、直辖市植物检疫机构申请检疫。对调入的植物和植物产品，调入单位所在地的省、自治区、直辖市的植物检疫机构应当查验检疫证书，必要时可以复检。”“省、自治区、直辖市内调运植物和植物产品的检疫办法，由省、自治区、直辖市人民政府规定。”
四、第十二条增加一款，作为第一款：“从国外引进种子、苗木，引进单位应当向所在地的省、自治区、直辖市植物检疫机构提出申请，办理检疫审批手续。但是，国务院有关部门所属的在京单位从国外引进种子、苗木，应当向国务院农业主管部门、林业主管部门所属的植物检疫机构提出申请，办理检疫审批手续。具体办法由国务院农业主管部门、林业主管部门制定。”五、增加一条，作为第十五条：“疫情由国务院农业主管部门、林业主管部门发布。”六、第十五条改为第十六条，修改为：“按照本条例第五条第一款和第十四条的规定，进行疫情调查和采取消灭措施所需的紧急防治费和补助费，由省、自治区、直辖市在每年的植物保护费、森林保护费或者国营农场生产费中安排。特大疫情的防治费，国家酌情给予补助。”七、第十六条修改为四条，作为第十七条、第十八条、第十九条、第二十条：1、“第十七条　在植物检疫工作中作出显著成绩的单位和个人，由人民政府给予奖励。”2、“第十八条　有下列行为之一的，植物检疫机构应当责令纠正，可以处以罚款;造成损失的，应当负责赔偿;构成犯罪的，由司法机关依法追究刑事责任：(一)未依照本条例规定办理植物检疫证书或者在报检过程中弄虚作假的;(二)伪造、涂改、买卖、转让植物检疫单证、印章、标志、封识的;(三)未依照本条例规定调运、隔离试种或者生产应施检疫的植物、植物产品的;(四)违反本条例规定，擅自开拆植物、植物产品包装，调换植物、植物产品，或者擅自改变植物、植物产品的规定用途的;(五)违反本条例规定，引起疫情扩散的。“有前款第(一)、(二)、(三)、(四)项所列情形之一，尚不构成犯罪的，植物检疫机构可以没收非法所得。”“对违反本条例规定调运的植物和植物产品，植物检疫机构有权予以封存、没收、销毁或者责令改变用途。销毁所需费用由责任人承担。”3、“第十九条　植物检疫人员在植物检疫工作中，交通运输部门和邮政部门有关工作人员在植物、植物产品的运输、邮寄工作中，徇私舞弊、玩忽职守的，由其所在单位或者上级主管机关给予行政处分;构成犯罪的，由司法机关依法追究刑事责任。”4、“第二十条　当事人对植物检疫机构的行政处罚决定不服的，可以自接到处罚决定通知书之日起十五日内，向作出行政处罚决定的植物检疫机构的上级机构申请复议;对复议决定不服的，可以自接到复议决定书之日起十五日内向人民法院提起诉讼。当事人逾期不申请复议或者不起诉又不履行行政处罚决定的，植物检疫机构可以申请人民法院强制执行或者依法强制执行。”八、将本条例中的“农牧渔业部、林业部”修改为“国务院农业主管部门、林业主管部门”。此外，对本条例部分条文的文字和条款的顺序作相应的修改和调整。本决定自一九九二年五月十三日起施行。《植物检疫条例》根据本决定作相应的修正，重新发布。</t>
  </si>
  <si>
    <t>渔港内易燃、易爆、有毒等危险品装卸审批</t>
  </si>
  <si>
    <t>【行政法规】《中华人民共和国渔港水域交通安全管理条例》第八条  船舶在渔港内装卸易燃、易爆、有毒等危险货物，必须遵守国家关于危险货物管理的规定，并事先向渔政渔港监督管理机关提出申请，经批准后在指定的安全地点装卸。</t>
  </si>
  <si>
    <t>行政确认</t>
  </si>
  <si>
    <t>农作物种子质量纠纷田间现场鉴定</t>
  </si>
  <si>
    <t>【规章】《农作物种子质量纠纷田间现场鉴定办法》（农业部令2003年第28号）
第二条本办法所称现场鉴定是指农作物种子在大田种植后，因种子质量或者栽培、气候等原因，导致田间出苗、植株生长、作物产量、产品品质等受到影响，双方当事人对造成事故的原因或损失程度存在分歧，为确定事故原因或（和）损失程度而进行的田间现场技术鉴定活动。第三条现场鉴定由田间现场所在地县级以上地方人民政府农业行政主管部门所属的种子管理机构组织实施。</t>
  </si>
  <si>
    <t>1.受理责任：（1)申请资料齐全、符合法定形式的，应当受理申请；（2）申请资料不齐全或者不符合法定形式的，应当当场一次性告知申请人需要补正的全部内容；（3）不符合条件的，不予受理，并说明理由。
2.组织责任：现场鉴定由种子管理机构组织专家鉴定组进行。（1）专家鉴定组由鉴定所涉及作物的育种、栽培、种子管理等方面的专家组成，必要时可邀请植物保护、气象、土壤肥料等方面的专家参加。可以不受行政区域的限制。（2）参加鉴定的专家应当具有高级专业技术职称、具有相应的专门知识和实际工作经验、从事相关专业领域的工作5年以上。（3）纠纷所涉品种的选育人为鉴定组成员的，其资格不受前款条件的限制。（4）专家鉴定组人数应为3人以上的单数，由一名组长和若干成员组成。
3.送达责任：将《现场鉴定书》送达申请人。
4.其他法律法规规章文件规定应履行的责任。</t>
  </si>
  <si>
    <t>农机事故责任认定</t>
  </si>
  <si>
    <t>【行政法规】《生产安全事故报告和调查处理条例》（2007年国务院令第493号）
第十九条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
【行政法规】《农业机械安全监督管理条例》（2009年国务院563号令，2019年3月2日第二次修订）
第二十五条　县级以上地方人民政府农业机械化主管部门负责农业机械事故责任的认定和调解处理。
【规章】《农业机械事故处理办法》（农业部令2011年第2号，2022年1月7日第一次修订）
第三条　县级以上地方人民政府农业机械化主管部门负责农业机械事故责任的认定和调解处理。
县级以上地方人民政府农业机械化主管部门所属的农业机械安全监督管理机构（以下简称农机安全监理机构）承担本辖区农机事故处理的具体工作。
法律、行政法规对农机事故的处理部门另有规定的，从其规定。</t>
  </si>
  <si>
    <t>1.受理责任：（1）接到事故报案，应当记录报案内容。（2）现场报案的，应当立即派人勘查现场，并自勘查现场之时起24小时内决定是否立案。当事人未在现场报案，农机监理机构应当记录报案内容，并在3日内做出是否立案决定。（3）经查农机事故事实存在且在管辖范围内，应当立案并告知当事人。经查事故不存在，或不在管辖范围内的不予立案，书面告知当事人并说明理由。对管辖权有争议的，应当报请共同的上级农机监理机构指定管辖。上级农机安全监理机构应当在24小时内做出决定，并通知争议各方。 
2.审查责任：在事故认定前应当对证据进行审查（1）证据是否是原件、原物，复印件、复制品与原件、原物是否相符；（2）证据的形式、取证程序是否符合法律规定；（3）证据的内容是否真实；（4）证人或提供证据的人与当事人有无利害关系。符合规定的证据，可以作为农机事故的依据，不符合规定的，不予以采信。
3.认定责任：（1）农机安全监理机构应当自现场勘查之日起10日内，做出农机事故认定，并制做农机事故认定书。对肇事逃逸案件，应当自查获肇事机械和操作人员后10日内制作农机事故认定书。对需要进行鉴定的，应当自收到鉴定结论之日起5日内，制作农机事故认定书。（2）逃逸农机事故肇事者未查获，农机事故受害一方当事人要求出具农机事故认定书的，应当在接到当事人书面申请后10日内制做农机事故认定书，并送达当事人。（3）农机事故当事人无法查清的，应当出具农机事故证明，载明农机事故发生的时间、地点、当事人情况及调查得到的事实，分别送达当事人。</t>
  </si>
  <si>
    <t>农机事故责任复核</t>
  </si>
  <si>
    <t>【规章】《农业机械事故处理办法》（农业部令2011年第2号，2022年1月7日第一次修订）
第三十三条　当事人对农机事故认定有异议的，可以自农机事故认定书送达之日起3日内，向上一级农机安全监理机构提出书面复核申请。
复核申请应当载明复核请求及其理由和主要证据。</t>
  </si>
  <si>
    <t>1.受理责任：（1）当事人对农机事故认定有异议的，可以自农机事故认定书送达之日起3日内，向上一级农机安全监理机构提出书面复核申请。复核申请应当载明复核请求及其理由和主要证据。（2）上一级农机安全监理机构应当自收到当事人书面复核申请后5日内，做出是否受理决定。任何一方向人民法院提起诉讼并经法院受理的或案件已进入刑事诉讼程序的，复核申请不予受理，并书面通知当事人。上一级农机安全监理机构受理复核申请的，应当书面通知当事人，并通知原办案单位5日内提交案件材料。                                     2.审查责任：上一级机构自受理复核申请之日起30日内，对相关内容进行审查，并做出复核结论。                
3.认定责任：（1）上一级机构经复核认为农机事故符合规定的，应当做出维持农机事故认定的复核结论；经复核认为不符合规定的，应当做出撤销农机事故认定的复核结论，责令原办案单位重新调查、认定。复核结论应当自做出之日起3日内送达当事人。上一级农机安全监理机构复核以1次为限。（2）上一级机构做出责令重新认定复核结论后，原办案单位应当在10日内依照本办法重新调查，重新制作编号不同的农机事故认定书，送达各方当事人，并报上一级机构备案。</t>
  </si>
  <si>
    <t>动物疫情（不包括重大动物疫情）的认定</t>
  </si>
  <si>
    <t>【法律】《中华人民共和国动物防疫法》（1997年7月3日主席令第八十七号，2021年1月22日第二次修订，本法自2021年5月1日起施行）
第三十二条动物疫情由县级以上人民政府农业农村主管部门认定;其中重大动物疫情由省、自治区、直辖市人民政府农业农村主管部门认定，必要时报国务院农业农村主管部门认定。</t>
  </si>
  <si>
    <t>1.受理责任：告知应当提交的材料，一次性告知补正材料，依法受理或不予受理（不予受理应当告知理由）。 
2.审查责任：审查申请材料，必要时组织现场检查。
3.决定责任：作出是否为动物疫情的初步认定。 
4.上报责任：2小时内报市级人民政府和省兽医主管部门。 
5.监管责任：建立实施监督检查的运行机制和管理制度，开展定期和不定期检查，依法采取相关处置措施。 
6.其他法律法规规章文件规定应履行的责任。</t>
  </si>
  <si>
    <t>市级农业新型主体资格（农业龙头企业、农民专业合作社）认定</t>
  </si>
  <si>
    <t>【规范性文件】《国务院关于支持农业产业化龙头企业发展的意见》(国发［2012］10号)；</t>
  </si>
  <si>
    <t>1.受理责任：（1）申请资料齐全、符合法定形式的，应当受理申请；（2）申请资料不齐全或者不符合法定形式的，应当当场一次性告知申请人需要补正的全部内容；申请资料存在可以当场更正的错误的，应当允许申请人当场更正；不得要求申请人提交无关的资料；（3)不符合条件的，不予受理，并说明理由。                                                 
2.审查责任：（1）按程序组织有关部门和专家对申报农业产业化市级龙头企业材料进行评审；（2）满足认定条件而进行确认；（3）按认定程序逐级上报而进行确认； （4）及时将确认和按时监测合格的省级龙头企业进行通报；（5）按规定将拟确认企业进行网上公示。
3.事中事后监管责任： （1）按规定进行定期监测；（2）及时将监测结果通报给所在地区和单位；（3）对需整改的单位，监督其在规定时限内整改到位。</t>
  </si>
  <si>
    <t>行政征收</t>
  </si>
  <si>
    <t>渔业资源增殖保护费的征收</t>
  </si>
  <si>
    <t>【法律】《中华人民共和国渔业法》（1986年1月20日主席令第三十四号，2013年12月28日第四次修订，2014年3月1日起施行）
第二十八条 县级以上人民政府渔业行政主管部门应当对其管理的渔业水域统一规划，采取措施，增殖渔业资源。县级以上人民政府渔业行政主管部门可以向受益的单位和个人征收渔业资源增殖保护费，专门用于增殖和保护渔业资源。渔业资源增殖保护费的征收办法由国务院渔业行政主管部门会同财政部门制定，报国务院批准后施行。</t>
  </si>
  <si>
    <t>1.受理责任： 根据相对人要求，可出具征收缴费通知。
2.审查责任：核查相对人缴费情况。
3.决定责任：符合条件的，作出审核通过的决定；不符合上报条件的，作出退回重新审查或不予审核上报的决定。
4.其他法律法规规章文件应履行的责任。</t>
  </si>
  <si>
    <t>各市、县（区）渔业行政主管部门及其管理机构按业体审批权限具体负责本地区渔业资源费的征收工作。</t>
  </si>
  <si>
    <t>海蜇专项资源增殖保护费</t>
  </si>
  <si>
    <t>【省政府规章】《辽宁省海蜇资源管理办法》（1998年7月31日辽宁省人民政府令第98号发布，2011年12月15日辽宁省人民政府令第269号修改）废止依据：辽宁省人民政府关于废止部分省政府规章的决定（2022年） (人民政府令 第342号)
第三条 省、市、县（含县级市、区）人民政府渔业行政主管部门负责本行政区域内的海蜇资源管理工作。
第十一条 捕捞海蜇的单位和个人应当缴纳海蜇专项资源增殖保护费。海蜇专项资源增殖保护费在领取海蜇专项捕捞许可证时缴纳。</t>
  </si>
  <si>
    <t>各市、县（区）渔业行政主管部门及其管理机构负责本地区海蜇专项资源增殖保护费征收工作。</t>
  </si>
  <si>
    <t>渔港费收</t>
  </si>
  <si>
    <t>【规范性文件】《渔港费收规定》（1993年农（渔政）字第15号公布，2011年12月31日修订）
第三章 第七条 机动捕捞渔船每进港或出港一次，各按主推进动力装置总功率每千瓦征收船舶港务费0.10元；非机动捕捞船舶和渔业辅助船舶每进港或出港一次，各按船舶净吨（无净吨的按载重吨，拖轮按主推进动力装置总功率）每吨征收船舶港务费0.15元。征收办法如下：
（一）本船籍港的渔业船舶，按每艘每月进入和驶出渔港各一次计收船舶港务费。机动渔业船舶最低收费每月每艘13元；非机动渔业船舶每月每艘8元。按季度或年度缴纳。
（二）非本船籍港的渔业船舶：机动渔业船舶最低收费每次每艘4元；非机动渔业船舶最低收费每次每艘2元。
非本船籍港的捕捞渔船，最多按每月进入和驶出渔港各二次计收船舶港务费。
第四章 第九条 渔业船舶在港内停泊超过24小时的，每超过24小时（不足24小时的按24小时计），按以下标准加收停泊费：
（一）机动渔业船舶按主推进动力装置总功率每千瓦0.03元，最低收费4元。
（二）非机动渔业船舶每净吨0.02元，最低收费2元。本船籍港的渔业船舶不再缴纳停泊费。</t>
  </si>
  <si>
    <t>1.受理责任： 根据相对人要求，可出具征收缴费通知。
2.审查责任：核查相对人缴费情况。
3.决定责任：符合条件的，作出审核通过的决定；不符合上报条件的，作出退回重新审查或不予审核上报的决定。
5.其他法律法规规章文件应履行的责任。</t>
  </si>
  <si>
    <t>行政给付</t>
  </si>
  <si>
    <t>重点保护野生动物造成农作物或者其他损失的补偿费</t>
  </si>
  <si>
    <t>【法律】《中华人民共和国野生动物保护法》（1988年主席令第九号，2016年7月2日修订）
第十九条  因保护本法规定保护的野生动物，造成人员伤亡、农作物或者其他财产损失的，由当地人民政府给予补偿。具体办法由省、自治区、直辖市人民政府制定。有关地方人民政府可以推动保险机构开展野生动物致害赔偿保险业务。
有关地方人民政府采取预防、控制国家重点保护野生动物造成危害的措施以及实行补偿所需经费，由中央财政按照国家有关规定予以补助。</t>
  </si>
  <si>
    <t>1.受理责任。（1）申请材料存在可以当场更正的错误的，应当允许申请人当场更正；（2）申请材料不齐全或者不符合法定形式的，应当当场或者在五日内一次告知申请人需要补正的全部内容，逾期不告知的，自收到申请材料之日起即为受理；（3）申请材料齐全、符合法定形式，或者申请人按照本行政机关的要求提交全部补正申请材料的，应当受理申请行政事项。
2.审查责任。（1）行政机关应当对申请人提交的申请材料进行审查。（2）根据法定条件和程序，需要对申请材料的实质内容进行核实的，应当指派两名以上工作人员进行核查。（3）依法需要检验、检疫、专家评审等的，按照相关规定执行。
3.决定责任。（1）申请人的申请符合法定条件、标准的，行政机关应当依法作出准予行政给付的书面决定，由市人民政府给予补偿。（2）行政机关依法作出不予行政给付的书面决定的，应当说明理由，并告知申请人享有依法申请行政复议或者提起行政诉讼的权利。（3）行政机关作出的准予行政给付决定，应当予以公开，公众有权查阅。
4.其他法律法规规章文件应履行的责任。</t>
  </si>
  <si>
    <t>行政奖励</t>
  </si>
  <si>
    <t>对举报违反《辽宁省畜禽屠宰管理条例》行为的人员的奖励</t>
  </si>
  <si>
    <t>【行政法规】《辽宁省畜禽屠宰管理条例》 （2009年11月27日辽宁省第十一届人民代表大会常务委员会第十三次会议通过，2017年7月27日第二次修正）
第三十一条 县以上畜牧兽医行政主管部门应当建立举报制度，公布举报电话、通信地址或者电子信箱，受理对违反本条例规定行为的举报，及时依法处理，并为举报人保密。举报经调查属实的，对举报人应当给予奖励。
【规章】《辽宁省食品安全举报奖励办法》（辽食安委发）【2011】14号
第四条 举报下列食品安全违法犯罪行为之一，并查证属实的，属于本办法奖励范围：（一）在农产品种植、养殖、加工、收购、运输过程中使用违禁药物或其他可能危害人体健康的物质的；（二）使用非食用物质和原料生产食品，违法制售、使用食品非法添加物，或者使用回收食品作为原料生产食品的；（三）收购、加工、销售病死、毒死或者死因不明的畜、禽、兽、水产动物肉类及其制品，未经定点非法从事畜禽屠宰活动，或者向畜禽及畜禽产品注水或注入其他物质的；（四）加工销售未经检疫、检验或者检疫、检验不合格肉类，或者未经检验或者检验不合格肉类制品的；（五）生产、经营变质、过期、混有异物、掺假掺杂伪劣食品的；（六）仿冒他人注册商标生产经营食品、伪造食品产地或者冒用他人厂名、厂址，伪造或者冒用食品生产许可标志或者其他产品标志生产经营食品的；（七）未按食品安全标准规定超范围、超剂量使用食品添加剂的；（八）其他涉及食品安全的违法犯罪行为。</t>
  </si>
  <si>
    <t>1.受理责任：拟定表彰、奖励方案。
2.审查责任：在法定工作时限内完成申报材料的受理或不受理工作；按照规定对申报材料进行审查；
组织专家评审委员会进行评审。
3.决定责任：对举报违反《辽宁省畜禽屠宰管理条例》行为的人员，颁发奖励证书或者奖牌，以及根据实际情况给予适当的物质奖励。
4.其他法律法规规章文件应履行的责任。</t>
  </si>
  <si>
    <t>行政检查</t>
  </si>
  <si>
    <t>种子生产、经营、销售行为检查</t>
  </si>
  <si>
    <t>【法律】《中华人民共和国种子法》（主席令第105号，2000年7月8日颁布，2021年12月24日第三次修订，2022年3月1日起施行）
第五十五条 农业农村、林业草原主管部门及其工作人员，不得参与和从事种子生产经营活动。
【地方性法规】《辽宁省农作物种子管理条例》（2002年11月29日辽宁省第九届人民代表大会常务委员会第三十四次会议通过，2018年3月27日第四次修正）
第十九条 种子执法人员查处种子生产、经营违法行为时，可以查阅、复制、摘录有关合同、发票、账簿、检验结果、标签等相关资料，现场检查种子生产、经营、贮藏场所。</t>
  </si>
  <si>
    <t>1.检查责任：按照规定对辖区内的种子生产、经营、销售行为进行定期或不定期监督、检查。监督抽查人员不得少于两人，并主动出示相关证件、文件。
2.督促整改责任：对有关违法行为，要求限期改进。
3.处置责任：对违法行为责令限期改正，依法予以行政处罚。
4.其他法律法规规章文件规定的应履行的责任。</t>
  </si>
  <si>
    <t>实行市县属地化管理为主</t>
  </si>
  <si>
    <t>农作物种子质量监督检查</t>
  </si>
  <si>
    <t>【法律】《中华人民共和国种子法》（主席令第105号，2000年7月8日颁布，2021年12月24日第三次修订，2022年3月1日起施行）
第四十六条 农业农村、林业草原主管部门应当加强对种子质量的监督检查。种子质量管理办法、行业标准和检验方法，由国务院农业农村、林业草原主管部门制定。
【规章】《农作物种子质量监督抽查管理办法》（农业部令第50号，2005年3月10日公布）
第三条  农业行政主管部门负责监督抽查的组织实施和结果处理。农业行政主管部门委托的种子质量检验机构和（或）种子管理机构（以下简称承检机构）负责抽查样品的扦样工作，种子质量检验机构（以下简称检验机构）负责抽查样品的检验工作。</t>
  </si>
  <si>
    <t>1.检查责任：按照规定对辖区内的农作物种子质量进行定期或不定期监督、检查。监督抽查人员不得少于两人，并主动出示相关证件、文件。
2.督促整改责任：对有关违法行为，要求限期改进。
3.处置责任：对违法行为责令限期改正，依法予以行政处罚。
4.其他法律法规规章文件规定的应履行的责任。</t>
  </si>
  <si>
    <t>肥料监督检查</t>
  </si>
  <si>
    <t>【规章】《肥料登记管理办法》（2000年农业部令第32号,2022年1月7日第三次修订）
第六条 农业农村部负责全国肥料登记、备案和监督管理工作。 
　  省、自治区、直辖市人民政府农业农村主管部门协助农业农村部做好本行政区域内的肥料登记、备案工作。 
　　县级以上地方人民政府农业农村主管部门负责本行政区域内的肥料监督管理工作。 
第二十四条  农业农村主管部门应当按照规定对辖区内的肥料生产、经营和使用单位的肥料进行定期或不定期监督、检查，必要时按照规定抽取样品和索取有关资料，有关单位不得拒绝和隐瞒。对质量不合格的产品，要限期改进。对质量连续不合格的产品，肥料登记证有效期满后不予续展。</t>
  </si>
  <si>
    <t>1.检查责任：按照规定对辖区内的肥料进行定期或不定期监督、检查。监督抽查人员不得少于两人，并主动出示相关证件、文件。
2.督促整改责任：对有关违法行为，要求限期改进。
3.处置责任：对违法行为责令限期改正，依法予以行政处罚。
4.其他法律法规规章文件规定的应履行的责任。</t>
  </si>
  <si>
    <t>土地承包和承包合同管理监督检查</t>
  </si>
  <si>
    <t>【地方性法规】《辽宁省实施&lt;中华人民共和国农村土地承包法&gt;办法》（2005年1月28日辽宁省第十届人民代表大会常务委员会第十七次会议通过，2020年11月24日第二次修正）
第十八条 县级以上农业、林业等行政主管部门对土地承包和承包合同管理依法实施监督检查时，有权要求被检查单位或者个人提供有关土地承包的文件或者资料。被检查单位或者个人对有关土地承包情况，应当如实说明，不得干预和阻挠农业、林业等行政主管部门及其工作人员依法行使职权。</t>
  </si>
  <si>
    <t>1.检查责任：按照规定对辖区内的土地承包和承包合同管理进行定期或不定期监督、检查。监督抽查人员不得少于两人，并主动出示相关证件、文件。
2.督促整改责任：对有关违法行为，要求限期改进。
3.处置责任：对违法行为责令限期改正，依法予以行政处罚。
4.其他法律法规规章文件规定的应履行的责任。</t>
  </si>
  <si>
    <t>对农产品的监督抽查和现场检查</t>
  </si>
  <si>
    <t>【法律】《中华人民共和国农产品质量安全法》（主席令第49号，2006年4月29日公布，2018年10月26日修正）
第三十四条　国家建立农产品质量安全监测制度。县级以上人民政府农业行政主管部门应当按照保障农产品质量安全的要求，制定并组织实施农产品质量安全监测计划，对生产中或者市场上销售的农产品进行监督抽查。监督抽查结果由国务院农业行政主管部门或者省、自治区、直辖市人民政府农业行政主管部门按照权限予以公布。
　　监督抽查检测应当委托符合本法第三十五条规定条件的农产品质量安全检测机构进行，不得向被抽查人收取费用，抽取的样品不得超过国务院农业行政主管部门规定的数量。上级农业行政主管部门监督抽查的农产品，下级农业行政主管部门不得另行重复抽查。
第三十九条　县级以上人民政府农业行政主管部门在农产品质量安全监督检查中，可以对生产、销售的农产品进行现场检查，调查了解农产品质量安全的有关情况，查阅、复制与农产品质量安全有关的记录和其他资料;对经检测不符合农产品质量安全标准的农产品，有权查封、扣押。</t>
  </si>
  <si>
    <t>1.检查责任：按照规定对辖区内的生产、销售的农产品进行定期或不定期监督、检查。监督抽查人员不得少于两人，并主动出示相关证件、文件。
2.督促整改责任：对有关违法行为，要求限期改进。
3.处置责任：对违法行为责令限期改正，依法予以行政处罚。
4.其他法律法规规章文件规定的应履行的责任。</t>
  </si>
  <si>
    <t>农产品地理标志监督检查</t>
  </si>
  <si>
    <t>【部门规章】《农产品地理标志管理办法》（2007年农业部令第11号，2008年2月1日起施行，2019年4月25日修正）
第十八条　县级以上人民政府农业行政主管部门应当加强农产品地理标志监督管理工作，定期对登记的地理标志农产品的地域范围、标志使用等进行监督检查。 
第二十三条　违反本办法规定的，由县级以上人民政府农业行政主管部门依照《中华人民共和国农产品质量安全法》有关规定处罚。</t>
  </si>
  <si>
    <t>1.检查责任：按照规定对辖区内的登记的地理标志农产品的地域范围、标志使用等进行定期或不定期监督、检查。监督抽查人员不得少于两人，并主动出示相关证件、文件。
2.督促整改责任：对有关违法行为，要求限期改进。
3.处置责任：对违法行为责令限期改正，依法予以行政处罚。
4.其他法律法规规章文件规定的应履行的责任。</t>
  </si>
  <si>
    <t>现场检查农产品生产、收购、贮存、运输以及农业投入品经营、使用等活动，抽样检验农产品和农业投入品</t>
  </si>
  <si>
    <t>【地方性法规】《辽宁省农产品质量安全条例》已由辽宁省第十二届人民代表大会常务委员会第三十三次会议于2017年3月31日审议通过，本条例自2017年6月3日起施行。
第三十五条 农业行政主管部门在农产品质量安全监督管理活动中，可以依法行使下列职权：现场检查农产品生产、收购、贮存、运输以及农业投入品经营、使用等活动，抽样检验农产品和农业投入品；</t>
  </si>
  <si>
    <t>1.检查责任：按照规定对辖区内的农产品生产、收购、贮存、运输以及农业投入品经营、使用等活动进行定期或不定期监督、检查。监督抽查人员不得少于两人，并主动出示相关证件、文件。
2.督促整改责任：对有关违法行为，要求限期改进。
3.处置责任：对违法行为责令限期改正，依法予以行政处罚。
4.其他法律法规规章文件规定的应履行的责任。</t>
  </si>
  <si>
    <t>对运输中的农产品进行质量安全检查</t>
  </si>
  <si>
    <t>【地方性法规】《辽宁省农产品质量安全条例》已由辽宁省第十二届人民代表大会常务委员会第三十三次会议于2017年3月31日审议通过，本条例自2017年6月4日起施行。
第三十七条 农业行政主管部门在重大活动、农产品质量安全高风险期和发生重大农产品质量安全事件期间，经省人民政府批准，可以在本省重点机场、港口、车站、公路设立临时检查站，对运输中的农产品进行质量安全检查。公安、交通等有关部门应当予以配合。</t>
  </si>
  <si>
    <t>1.检查责任：按照规定对辖区内的运输中的农产品质量进行定期或不定期监督、检查。监督抽查人员不得少于两人，并主动出示相关证件、文件。
2.督促整改责任：对有关违法行为，要求限期改进。
3.处置责任：对违法行为责令限期改正，依法予以行政处罚。
4.其他法律法规规章文件规定的应履行的责任。</t>
  </si>
  <si>
    <t>绿色食品及绿色食品标志监督检查</t>
  </si>
  <si>
    <t>【部门规章】《绿色食品标志管理办法》（2012年7月30日农业部令第6号，2022年1月7日最新修订）第四条　县级以上人民政府农业农村主管部门依法对绿色食品及绿色食品标志进行监督管理。     
第二十四条　县级以上地方人民政府农业农村主管部门应当加强绿色食品标志的监督管理工作，依法对辖区内绿色食品产地环境、产品质量、包装标识、标志使用等情况进行监督检查。</t>
  </si>
  <si>
    <t>1.检查责任：按照规定对辖区内的绿色食品及绿色食品标志进行定期或不定期监督、检查。监督抽查人员不得少于两人，并主动出示相关证件、文件。
2.督促整改责任：对有关违法行为，要求限期改进。
3.处置责任：对违法行为责令限期改正，依法予以行政处罚。
4.其他法律法规规章文件规定的应履行的责任。</t>
  </si>
  <si>
    <t>兽药监督检查</t>
  </si>
  <si>
    <t>【行政法规】《兽药管理条例》（2004年国务院令第404号，2004年4月9日颁布，2020年3月27日第三次修订）
第三条第二款 县级以上地方人民政府兽医行政管理部门负责本行政区域内的兽药监督管理工作。
第四十四条 县级以上人民政府兽医行政管理部门行使兽药监督管理权。</t>
  </si>
  <si>
    <t>1.检查责任：按照规定对辖区内的兽药进行定期或不定期监督、检查。监督抽查人员不得少于两人，并主动出示相关证件、文件。
2.督促整改责任：对有关违法行为，要求限期改进。
3.处置责任：对违法行为责令限期改正，依法予以行政处罚。
4.其他法律法规规章文件规定的应履行的责任。</t>
  </si>
  <si>
    <t>饲料和饲料添加剂监督检查</t>
  </si>
  <si>
    <t>【行政法规】《饲料和饲料添加剂管理条例》（国务院令第266号发布，2017年3月1日第四次修订）
第三条第二款 县级以上地方人民政府负责饲料、饲料添加剂管理的部门，负责本行政区域饲料、饲料添加剂的监督管理工作。
第三十二条第一款 国务院农业行政主管部门和县级以上地方人民政府饲料管理部门，应当根据需要定期或者不定期组织实施饲料、饲料添加剂监督抽查；饲料、饲料添加剂监督抽查检测工作由国务院农业行政主管部门或者省、自治区、直辖市人民政府饲料管理部门指定的具有相应技术条件的机构承担。饲料、饲料添加剂监督抽查不得收费。</t>
  </si>
  <si>
    <t>1.检查责任：按照规定对辖区内的饲料和饲料添加剂进行定期或不定期监督、检查。监督抽查人员不得少于两人，并主动出示相关证件、文件。
2.督促整改责任：对有关违法行为，要求限期改进。
3.处置责任：对违法行为责令限期改正，依法予以行政处罚。
4.其他法律法规规章文件规定的应履行的责任。</t>
  </si>
  <si>
    <t>畜禽屠宰活动监督检查</t>
  </si>
  <si>
    <t>【行政法规】《生猪屠宰管理条例》（1997年国务院令第238号，2021年6月25日第四次修订）
第三条　国务院农业农村主管部门负责全国生猪屠宰的行业管理工作。县级以上地方人民政府农业农村主管部门负责本行政区域内生猪屠宰活动的监督管理。
县级以上人民政府有关部门在各自职责范围内负责生猪屠宰活动的相关管理工作。
【行政法规】《辽宁省畜禽屠宰管理条例》（2009年11月27日辽宁省第十一届人民代表大会常务委员会第十三次会议通过，2017年7月27日第二次修正）
第四条 省、设区的市(以下简称市)、县(含县级市、区，下同)人民政府畜牧兽医行政主管部门(以下简称畜牧兽医行政主管部门)负责本行政区域内畜禽屠宰的监督管理工作。
卫生、环保、食品药品、工商、公安、建设、民族事务等有关部门，在各自职责范围内，做好畜禽屠宰监督管理的有关工作。
乡(镇)人民政府协助县畜牧兽医行政主管部门做好本乡(镇)的畜禽屠宰监督管理工作。
第三十条 畜牧兽医行政主管部门依法对畜禽屠宰活动进行监督检查。</t>
  </si>
  <si>
    <t>1.检查责任：按照规定对辖区内的畜禽屠宰活动进行定期或不定期监督、检查。监督抽查人员不得少于两人，并主动出示相关证件、文件。
2.督促整改责任：对有关违法行为，要求限期改进。
3.处置责任：对违法行为责令限期改正，依法予以行政处罚。
4.其他法律法规规章文件规定的应履行的责任。</t>
  </si>
  <si>
    <t>种畜禽质量安全监督检查</t>
  </si>
  <si>
    <t>【规章】《辽宁省种畜禽生产经营管理办法》（2007年10月12日辽宁省人民政府令第209号公布，自2007年12月1日起施行，2021年5月18日第四次修正）
第二十二条　畜牧兽医行政主管部门应当对种畜禽质量安全进行监督检查，委托具有法定资质的种畜禽质量检验机构对种畜禽质量进行检验；所需检验费用按照国务院规定列支，不得向被检验人收取。</t>
  </si>
  <si>
    <t>1.检查责任：按照规定对辖区内的种畜禽质量进行定期或不定期监督、检查。监督抽查人员不得少于两人，并主动出示相关证件、文件。
2.督促整改责任：对有关违法行为，要求限期改进。
3.处置责任：对违法行为责令限期改正，依法予以行政处罚。
4.其他法律法规规章文件规定的应履行的责任。</t>
  </si>
  <si>
    <t>对农药的监督检查</t>
  </si>
  <si>
    <t>【行政法规】 《农药管理条例》（1997年5月8日国务院令第216号发布，2022年3月29日第二次修订）
第四十一条　县级以上人民政府农业主管部门履行农药监督管理职责，可以依法采取下列措施：
(一)进入农药生产、经营、使用场所实施现场检查；
(二)对生产、经营、使用的农药实施抽查检测；
(三)向有关人员调查了解有关情况；
(四)查阅、复制合同、票据、账簿以及其他有关资料；
(五)查封、扣押违法生产、经营、使用的农药，以及用于违法生产、经营、使用农药的工具、设备、原材料等；
(六)查封违法生产、经营、使用农药的场所。</t>
  </si>
  <si>
    <t>1.检查责任：按照规定对辖区内的农药进行定期或不定期监督、检查。监督抽查人员不得少于两人，并主动出示相关证件、文件。
2.督促整改责任：对有关违法行为，要求限期改进。
3.处置责任：对违法行为责令限期改正，依法予以行政处罚。
4.其他法律法规规章文件规定的应履行的责任。</t>
  </si>
  <si>
    <t>渔港监督执法检查</t>
  </si>
  <si>
    <t>【法律】《中华人民共和国海上交通安全法》（1983年主席令第七号公布，自1984年1月1日起施行，2021年4月29日修订）
第一百一十八条第三款 渔业船员、渔业无线电、渔业航标的监督管理，渔业船舶的登记管理，渔港水域内的海上交通安全管理，渔业船舶（含外国籍渔业船舶）之间交通事故的调查处理，由县级以上人民政府渔业渔政主管部门负责。法律、行政法规或者国务院对渔业船舶之间交通事故的调查处理另有规定的，从其规定。
【行政法规】《中华人民共和国渔港水域交通安全管理条例》（1989年7月3日国务院令第38号，2019年3月2日第三次修订） 
第三条 中华人民共和国渔政渔港监督管理机关是对渔港水域交通安全实施监督管理的主管机关。
【地方性法规】《辽宁省海洋渔业安全管理条例》（2003年9月25日辽宁省第十届人民代表大会常委会第五次会议通过，自2003年12月1日起施行）
第四条 省及沿海市、县人民政府渔业行政主管部门主管本行政区域内海洋渔业安全管理工作，其所属的渔港监督机构具体负责海洋渔业安全监督管理工作。      
【地方性法规】《辽宁省渔港管理条例》（1997年9月27日辽宁省第八届人民代表大会常务委员会第三十次会议通过）
第三条县(含县级市、区，下同)以上人民政府的渔业行政主管部门是管理本行政区域内渔港的主管机关，其渔港监督机构依照国家法律、法规和本条例的规定，对渔港实施监督管理和港务管理。</t>
  </si>
  <si>
    <t>1.检查责任：按照规定对辖区内的渔港进行定期或不定期监督、检查。监督抽查人员不得少于两人，并主动出示相关证件、文件。
2.督促整改责任：对有关违法行为，要求限期改进。
3.处置责任：对违法行为责令限期改正，依法予以行政处罚。
4.其他法律法规规章文件规定的应履行的责任。</t>
  </si>
  <si>
    <t>行政处罚</t>
  </si>
  <si>
    <t>对违反《农业转基因生物安全管理条例》有关行为的处罚</t>
  </si>
  <si>
    <t>1.对未按照规定制作、保存生产、经营档案行为的处罚</t>
  </si>
  <si>
    <t>【行政法规】《农业转基因生物安全管理条例》（2001年国务院令第304号发布，2017年最新修订）
第四十七条   违反本条例规定，转基因植物种子、种畜禽、水产苗种的生产、经营单位和个人，未按照规定制作、保存生产、经营档案的，由县级以上人民政府农业行政主管部门依据职权，责令改正，处1000元以上1万元以下的罚款。</t>
  </si>
  <si>
    <t>1.立案责任：通过举报、检查等途径，发现违反《中华人民共和国植物新品种保护条例》的行为，予以审查，决定是否立案。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</si>
  <si>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2.对违反农业转基因生物标识管理规定行为的处罚</t>
  </si>
  <si>
    <t>【行政法规】《农业转基因生物安全管理条例》（2001年国务院令第304号发布，2017年最新修订）
第五十条  违反本条例关于农业转基因生物标识管理规定的，由县级以上人民政府农业行政主管部门依据职权，责令限期改正，可以没收非法销售的产品和违法所得，并可以处1万元以上5万元以下的罚款。</t>
  </si>
  <si>
    <t>3.对假冒、伪造农业转基因生物证明文书等行为的处罚</t>
  </si>
  <si>
    <t>【行政法规】《农业转基因生物安全管理条例》（2001年国务院令第304号发布，2017年最新修订）
第五十一条   假冒、伪造、转让或者买卖农业转基因生物有关证明文书的，由县级以上人民政府农业行政主管部门依据职权，收缴相应的证明文书，并处2万元以上10万元以下的罚款;构成犯罪的，依法追究刑事责任。</t>
  </si>
  <si>
    <t>对违反《中华人民共和国农产品质量安全法》有关行为的处罚</t>
  </si>
  <si>
    <t>1.对伪造检测结果或检测结果不实行为的处罚</t>
  </si>
  <si>
    <t>【法律】《中华人民共和国农产品质量安全法》（主席令第49号，2006年4月29日公布，2018年10月26日修正）
第四十四条　农产品质量安全检测机构伪造检测结果的，责令改正，没收违法所得，并处五万元以上十万元以下罚款，对直接负责的主管人员和其他直接责任人员处一万元以上五万元以下罚款;情节严重的，撤销其检测资格;造成损害的，依法承担赔偿责任。
　　农产品质量安全检测机构出具检测结果不实，造成损害的，依法承担赔偿责任;造成重大损害的，并撤销其检测资格。</t>
  </si>
  <si>
    <t>1.立案责任：通过举报、检查等途径，发现违反《中华人民共和国农产品质量安全法》的行为，予以审查，决定是否立案。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</si>
  <si>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 xml:space="preserve">
实行市县属地化管理为主（农业类、畜牧类）</t>
  </si>
  <si>
    <t>2.对未建立或未按照规定保存农产品生产记录或者伪造农产品生产记录行为的处罚</t>
  </si>
  <si>
    <t>【法律】《中华人民共和国农产品质量安全法》（主席令第49号，2006年4月29日公布，2018年10月26日修正）
第四十七条　农产品生产企业、农民专业合作经济组织未建立或者未按照规定保存农产品生产记录的，或者伪造农产品生产记录的，责令限期改正;逾期不改正的，可以处二千元以下罚款。</t>
  </si>
  <si>
    <t>实行市县属地化管理为主（农业类、畜牧类）</t>
  </si>
  <si>
    <t>3.对销售的农产品未按照规定进行包装、标识行为的处罚</t>
  </si>
  <si>
    <t>【法律】《中华人民共和国农产品质量安全法》（主席令第49号，2006年4月29日公布，2018年10月26日修正）
第二十八条　农产品生产企业、农民专业合作经济组织以及从事农产品收购的单位或者个人销售的农产品，按照规定应当包装或者附加标识的，须经包装或者附加标识后方可销售。包装物或者标识上应当按照规定标明产品的品名、产地、生产者、生产日期、保质期、产品质量等级等内容;使用添加剂的，还应当按照规定标明添加剂的名称。具体办法由国务院农业行政主管部门制定。
第四十八条　违反本法第二十八条规定，销售的农产品未按照规定进行包装、标识的，责令限期改正;逾期不改正的，可以处二千元以下罚款。</t>
  </si>
  <si>
    <t>4.对违规使用保鲜剂、防腐剂、添加剂等行为的处罚</t>
  </si>
  <si>
    <t>【法律】《中华人民共和国农产品质量安全法》（主席令第49号，2006年4月29日公布，2018年10月26日修正）
第三十三条 有下列情形之一的农产品，不得销售：
(四)使用的保鲜剂、防腐剂、添加剂等材料不符合国家有关强制性的技术规范的;
第四十九条　有本法第三十三条第四项规定情形，使用的保鲜剂、防腐剂、添加剂等材料不符合国家有关强制性的技术规范的，责令停止销售，对被污染的农产品进行无害化处理，对不能进行无害化处理的予以监督销毁;没收违法所得，并处二千元以上二万元以下罚款。</t>
  </si>
  <si>
    <t>5.对违法销售农产品行为的处罚</t>
  </si>
  <si>
    <t>【法律】《中华人民共和国农产品质量安全法》（主席令第49号，2006年4月29日公布，2018年10月26日修正）
第三十三条　有下列情形之一的农产品，不得销售：
　　(一)含有国家禁止使用的农药、兽药或者其他化学物质的;
　　(二)农药、兽药等化学物质残留或者含有的重金属等有毒有害物质不符合农产品质量安全标准的;
　　(三)含有的致病性寄生虫、微生物或者生物毒素不符合农产品质量安全标准的;
　　(四)使用的保鲜剂、防腐剂、添加剂等材料不符合国家有关强制性的技术规范的;
　　(五)其他不符合农产品质量安全标准的。
第五十条　农产品生产企业、农民专业合作经济组织销售的农产品有本法第三十三条第一项至第三项或者第五项所列情形之一的，责令停止销售，追回已经销售的农产品，对违法销售的农产品进行无害化处理或者予以监督销毁;没收违法所得，并处二千元以上二万元以下罚款。
　　农产品销售企业销售的农产品有前款所列情形的，依照前款规定处理、处罚。
　　农产品批发市场中销售的农产品有第一款所列情形的，对违法销售的农产品依照第一款规定处理，对农产品销售者依照第一款规定处罚。
　　农产品批发市场违反本法第三十七条第一款规定的，责令改正，处二千元以上二万元以下罚款。</t>
  </si>
  <si>
    <t>6.对未依法抽查检测农产品行为的处罚</t>
  </si>
  <si>
    <t>【法律】《中华人民共和国农产品质量安全法》（主席令第49号，2006年4月29日公布，2018年10月26日修正）
第三十七条第一款 农产品批发市场应当设立或者委托农产品质量安全检测机构，对进场销售的农产品质量安全状况进行抽查检测;发现不符合农产品质量安全标准的，应当要求销售者立即停止销售，并向农业行政主管部门报告。
第五十条第四款 农产品批发市场违反本法第三十七条第一款规定的，责令改正，处二千元以上二万元以下罚款。</t>
  </si>
  <si>
    <t>7.对冒用农产品质量标志行为的处罚</t>
  </si>
  <si>
    <t>【法律】《中华人民共和国农产品质量安全法》（主席令第49号，2006年4月29日公布，2018年10月26日修正）
第三十二条 销售的农产品必须符合农产品质量安全标准，生产者可以申请使用无公害农产品标志。农产品质量符合国家规定的有关优质农产品标准的，生产者可以申请使用相应的农产品质量标志。
禁止冒用前款规定的农产品质量标志。
第五十一条 违反本法第三十二条规定，冒用农产品质量标志的，责令改正，没收违法所得，并处二千元以上二万元以下罚款。</t>
  </si>
  <si>
    <t>对擅自移动、损毁禁止生产区标牌行为的处罚</t>
  </si>
  <si>
    <t>【规章】《农产品产地安全管理办法》（农业部令第71号，2006年10月17日发布）
第五章第二十六条第二款 违反本办法规定，擅自移动、损毁禁止生产区标牌的，由县级以上地方人民政府农业行政主管部门责令限期改正，可处以1000元以下罚款。
【地方性法规】《辽宁省农产品质量安全条例》（2017年3月31日辽宁省第十二届人民代表大会常务委员会第三十三次会议通过）
第三十九条 违反本条例规定，擅自移动、损毁特定农产品禁止生产区标志牌的，由农业行政主管部门责令限期修复，逾期未修复的，对个人处五百元罚款，对单位处一千元罚款。</t>
  </si>
  <si>
    <t>1.立案责任：通过举报、检查等途径，发现违反《农产品产地安全管理办法》、《辽宁省农产品质量安全条例》等违法行为，予以审查，决定是否立案。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</si>
  <si>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对擅自砍伐果树等行为的处罚</t>
  </si>
  <si>
    <t>【规章】《辽宁省果树管理办法》（1993年11月3日辽宁省人民政府办公厅辽政办发[1993]56号文批转，1997年12月26日辽宁省人民政府令第87号修订，2011年1月7日辽宁省人民政府第247号令修订，2014年8月6日辽宁省人民政府令第292号修订）
第二十九条 擅自砍伐果树、偷盗果品、破坏果树及其他影响果树生产的，由果树主管部门根据情节轻重，分别处以警告、责令赔偿损失、没收违法所得或者处以被毁果树五至十年经济效益的罚款。</t>
  </si>
  <si>
    <t>1.立案责任：通过举报、检查等途径，发现擅自砍伐果树等违法行为，予以审查，决定是否立案。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</si>
  <si>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对违反《中华人民共和国植物新品种保护条例》有关行为的处罚</t>
  </si>
  <si>
    <t>1.对假冒授权品种行为的处罚</t>
  </si>
  <si>
    <t>【法律】《中华人民共和国种子法》（主席令第105号，2000年7月8日颁布，2021年12月24日第三次修订，2022年3月1日起施行）
第七十二条第六款 假冒授权品种的，由县级以上人民政府农业农村、林业草原主管部门责令停止假冒行为，没收违法所得和种子;货值金额不足五万元的，并处一万元以上二十五万元以下罚款;货值金额五万元以上的，并处货值金额五倍以上十倍以下罚款。
【行政法规】《中华人民共和国植物新品种保护条例》（1997年国务院令第213号，1997年3月20日公布，2014年7月29日第二次修订）
第四十条 假冒授权品种的，由县级以上人民政府农业、林业行政部门依据各自的职权责令停止假冒行为，没收违法所得和植物品种繁殖材料；货值金额5万元以上的，处货值金额1倍以上5倍以下的罚款；没有货值金额或者货值金额5万元以下的，根据情节轻重，处25万元以下的罚款；情节严重，构成犯罪的，依法追究刑事责任。</t>
  </si>
  <si>
    <t>1.立案责任：通过举报、检查等途径，发现违反《中华人民共和国种子法》、《中华人民共和国植物新品种保护条例》的行为，予以审查，决定是否立案。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</si>
  <si>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2.对未使用注册登记名称销售授权品种行为的处罚</t>
  </si>
  <si>
    <t>【行政法规】《中华人民共和国植物新品种保护条例》（1997年国务院令第213号，1997年3月20日公布，2014年7月29日第二次修订）
第四十二条 销售授权品种未使用其注册登记的名称的，由县级以上人民政府农业、林业行政部门依据各自的职权责令限期改正，可以处1000元以下的罚款。</t>
  </si>
  <si>
    <t>1.立案责任：通过举报、检查等途径，发现违反《中华人民共和国植物新品种保护条例》的行为，予以审查，决定是否立案。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</si>
  <si>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对违反《联合收割机跨区作业管理办法》有关行为的处罚</t>
  </si>
  <si>
    <t>1.对跨区作业中介服务组织违法行为的处罚</t>
  </si>
  <si>
    <t>【规章】《联合收割机跨区作业管理办法》 (2003年农业部令第29号，2003年7月4日发布，2019年4月25日最新修订）
第二十八条　跨区作业中介服务组织不配备相应的服务设施和技术人员，没有兑现服务承诺，只收费不服务或者多收费少服务的，由县级以上农机管理部门给予警告，责令退还服务费，可并处500元以上1000元以下的罚款；违反有关收费标准的，由县级以上农机管理部门配合价格主管部门依法查处。</t>
  </si>
  <si>
    <t>1.立案责任：通过举报、检查，发现跨区作业中介服务组织不配备相应的服务设施和技术人员，没有兑现服务承诺，只收费不服务或者多收费少服务的行为，予以审查，决定是否立案。
2.调查取证责任：农机部门对立案的案件，指定专人负责，及时组织调查取证，通过搜集证据、现场了解核心实情况等进行调查，并制做笔录。与本案有利害关系或者其他关系可能影响公正处理的，应当申请回避。执法人员不得少于二人，应当向当事人或者有关人员出示执法证件，允许当事人辩解陈述。认定并告违法事实，说明处罚依据。执法人员应保守有关秘密。
3.审理责任：审理《案件处理意见书》，对案件违法事实、证据、调查取证程序、法律适用、处罚种类和幅度、当事人陈述和申辩理由等方面进行审查，提出处理意见。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</si>
  <si>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2.对持假冒《作业证》或扰乱跨区作业秩序行为的处罚</t>
  </si>
  <si>
    <t>【规章】《联合收割机跨区作业管理办法》(2003年农业部令第29号，2003年7月4日发布，2019年4月25日最新修订）
第三十条　持假冒《作业证》或扰乱跨区作业秩序的，由县级以上农机管理部门责令停止违法行为，纳入当地农机管理部门统一管理，可并处50元以上100元以下的罚款；情节严重的，可并处100元以上200元以下的罚款。</t>
  </si>
  <si>
    <t>1.立案责任：通过举报、检查，发现持假冒《作业证》或扰乱跨区作业秩序的行为，予以审查，决定是否立案。
2.调查取证责任：农机部门对立案的案件，指定专人负责，及时组织调查取证，通过搜集证据、现场了解核心实情况等进行调查，并制做笔录。与本案有利害关系或者其他关系可能影响公正处理的，应当申请回避。执法人员不得少于二人，应当向当事人或者有关人员出示执法证件，允许当事人辩解陈述。认定并告违法事实，说明处罚依据。执法人员应保守有关秘密。
3.审理责任：审理《案件处理意见书》，对案件违法事实、证据、调查取证程序、法律适用、处罚种类和幅度、当事人陈述和申辩理由等方面进行审查，提出处理意见。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</si>
  <si>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对未取得培训许可擅自从事拖拉机驾驶培训业务等行为的处罚</t>
  </si>
  <si>
    <t>【规章】《拖拉机驾驶培训管理办法》(2004年农业部令第41号公布，2019年4月25日最新修订)
第二十四条 对违反本规定的单位和个人，由县级以上地方人民政府农机主管部门按以下规定处罚：
（一）未取得培训许可擅自从事拖拉机驾驶培训业务的，责令停办，有违法所得的，处违法所得三倍以下罚款，但最高不超过三万元;无违法所得的，处一万元以下罚款;
（二）未按统一的教学计划、教学大纲和规定教材进行培训的，责令改正，处二千元以下罚款;
（三）聘用未经省级人民政府农机主管部门考核合格的人员从事拖拉机驾驶员培训教学工作的，责令改正，处五千元以下罚款。</t>
  </si>
  <si>
    <t>1.立案责任：通过举报、检查，发现违反规定从事拖拉机驾驶培训行为，予以审查，决定是否立案。
2.调查取证责任：农机部门对立案的案件，指定专人负责，及时组织调查取证，通过搜集证据、现场了解核心实情况等进行调查，并制做笔录。与本案有利害关系或者其他关系可能影响公正处理的，应当申请回避。执法人员不得少于二人，应当向当事人或者有关人员出示执法证件，允许当事人辩解陈述。认定并告违法事实，说明处罚依据。执法人员应保守有关秘密。
3.审理责任：审理《案件处理意见书》，对案件违法事实、证据、调查取证程序、法律适用、处罚种类和幅度、当事人陈述和申辩理由等方面进行审查，提出处理意见。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</si>
  <si>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对伪造、冒用或使用过期的农业机械推广鉴定证书和标志行为的处罚</t>
  </si>
  <si>
    <t>【规章】《农业机械试验鉴定办法》（农业农村部令2018年第3号，自2019年4月1日起施行）
第三十条　伪造、冒用或使用过期的农机鉴定证书和标志的，由农机鉴定机构责令停止违法行为，5年内不受理其农机鉴定申请。</t>
  </si>
  <si>
    <t>1.立案责任：通过举报、检查，发现伪造、冒用或使用过期的农业机械推广鉴定证书和标志的行为，予以审查，决定是否立案。
2.调查取证责任：农机部门对立案的案件，指定专人负责，及时组织调查取证，通过搜集证据、现场了解核心实情况等进行调查，并制做笔录。与本案有利害关系或者其他关系可能影响公正处理的，应当申请回避。执法人员不得少于二人，应当向当事人或者有关人员出示执法证件，允许当事人辩解陈述。认定并告违法事实，说明处罚依据。执法人员应保守有关秘密。
3.审理责任：审理《案件处理意见书》，对案件违法事实、证据、调查取证程序、法律适用、处罚种类和幅度、当事人陈述和申辩理由等方面进行审查，提出处理意见。
4.告知责任：作出行政处罚决定前，应制作《行政处罚事先告知书》送达当事人，告知违法事实及其享有的陈述、申辩等权利。符合听证规定的，制作并送达《行政处罚听证会通知书》。
5.决定责任：作出处罚决定，制作行政处罚决定书，载明行政处罚告知、当事人陈述申辩或者听证等内容。
6.送达责任：《行政处罚决定书》应当在宣告后当场交付当事人；当事人不在场的，应当在七日内送达当事人。
7.执行责任：依照生效的行政处罚决定，自觉履行或强制执行。
8.其它法律法规规章文件规定应履行的责任。</t>
  </si>
  <si>
    <t>对违反《农业机械维修管理规定》有关行为的处罚</t>
  </si>
  <si>
    <t>1.对超越范围承揽维修项目行为的处罚</t>
  </si>
  <si>
    <t>【规章】《农业机械维修管理规定》（2006年5月10日农业部、工商总局令第57号公布，自2006年7月1日起施行 2016年5月30日农业部令2016年第3号、2019年4月25日农业农村部令2019年第2号修订）
第二十一条　违反本规定，超越范围承揽无技术能力保障的维修项目的，由农业机械化主管部门处200元以上500元以下罚款。</t>
  </si>
  <si>
    <t>1.立案责任：通过举报、检查等途径，发现违反《农业机械维修管理规定》的行为，予以审查，决定是否立案。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</si>
  <si>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2.对农业机械维修违法行为的处罚</t>
  </si>
  <si>
    <t>【规章】《农业机械维修管理规定》（2006年5月10日农业部、工商总局令第57号公布，自2006年7月1日起施行 2016年5月30日农业部令2016年第3号、2019年4月25日农业农村部令2019年第2号修订）
第二十二条　违反本规定第九条第二款第一、三、四项的，由工商行政管理部门依法处理；违反本规定第九条第二款第二、五项的，由农业机械化主管部门处500元以上1000元以下罚款。</t>
  </si>
  <si>
    <t>对违反《农业机械安全监督管理条例》有关行为的处罚</t>
  </si>
  <si>
    <t>1.对未按照规定办理农机登记手续等行为的处罚</t>
  </si>
  <si>
    <t>【行政法规】《农业机械安全监督管理条例》（2009年国务院563号令，2019年3月2日第二次修订）
第五十条　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
当事人补办相关手续的，应当及时退还扣押的拖拉机、联合收割机。</t>
  </si>
  <si>
    <t>1.立案责任：通过举报、检查等途径，发现违反《农业机械安全监督管理条例》的行为，予以审查，决定是否立案。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</si>
  <si>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2.对伪造、变造农机证书和牌照等行为的处罚</t>
  </si>
  <si>
    <t>【行政法规】《农业机械安全监督管理条例》（2009年国务院563号令，2019年3月2日第二次修订）
第五十一条　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t>
  </si>
  <si>
    <t>3.对无证操作拖拉机、联合收割机行为的处罚</t>
  </si>
  <si>
    <t>【行政法规】《农业机械安全监督管理条例》（2009年国务院563号令，2019年3月2日第二次修订）
第五十二条　未取得拖拉机、联合收割机操作证件而操作拖拉机、联合收割机的，由县级以上地方人民政府农业机械化主管部门责令改正，处100元以上500元以下罚款。</t>
  </si>
  <si>
    <t>4.对违规操作拖拉机、联合收割机行为的处罚</t>
  </si>
  <si>
    <t>【行政法规】《农业机械安全监督管理条例》（2009年国务院563号令，2019年3月2日第二次修订）
第五十三条　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由县级以上地方人民政府农业机械化主管部门对违法行为人予以批评教育，责令改正；拒不改正的，处100元以上500元以下罚款；情节严重的，吊销有关人员的操作证件。</t>
  </si>
  <si>
    <t>5.对使用拖拉机、联合收割机违反规定载人行为的处罚</t>
  </si>
  <si>
    <t>【行政法规】《农业机械安全监督管理条例》（2009年国务院563号令，2019年3月2日第二次修订）
第五十四条　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
当事人改正违法行为的，应当及时退还扣押的拖拉机、联合收割机的证书、牌照。</t>
  </si>
  <si>
    <t>对违反《中华人民共和国种子法》有关行为的处罚</t>
  </si>
  <si>
    <t>1.对生产经营假、劣种子行为的处罚</t>
  </si>
  <si>
    <t>【法律】《中华人民共和国种子法》（主席令第105号，2000年7月8日颁布，2021年12月24日第三次修订，2022年3月1日起施行）
第七十四条 违反本法第四十八条规定，生产经营假种子的，由县级以上人民政府农业农村、林业草原主管部门责令停止生产经营，没收违法所得和种子，吊销种子生产经营许可证;违法生产经营的货值金额不足二万元的，并处二万元以上二十万元以下罚款;货值金额二万元以上的，并处货值金额十倍以上二十倍以下罚款。
因生产经营假种子犯罪被判处有期徒刑以上刑罚的，种子企业或者其他单位的法定代表人、直接负责的主管人员自刑罚执行完毕之日起五年内不得担任种子企业的法定代表人、高级管理人员。
第七十五条 违反本法第四十八条规定，生产经营劣种子的，由县级以上人民政府农业农村、林业草原主管部门责令停止生产经营，没收违法所得和种子;违法生产经营的货值金额不足二万元的，并处一万元以上十万元以下罚款;货值金额二万元以上的，并处货值金额五倍以上十倍以下罚款;情节严重的，吊销种子生产经营许可证。
因生产经营劣种子犯罪被判处有期徒刑以上刑罚的，种子企业或者其他单位的法定代表人、直接负责的主管人员自刑罚执行完毕之日起五年内不得担任种子企业的法定代表人、高级管理人员。</t>
  </si>
  <si>
    <t>1.立案责任：通过举报、检查等途径，发现违反《中华人民共和国种子法》的行为，予以审查，决定是否立案。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</si>
  <si>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2.对未取得种子生产经营许可证生产经营种子等行为的处罚</t>
  </si>
  <si>
    <t>【法律】《中华人民共和国种子法》（主席令第105号，2000年7月8日颁布，2021年12月24日第三次修订，2022年3月1日起施行）
第七十六条 违反本法第三十二条、第三十三条、第三十四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(五)不再具有繁殖种子的隔离和培育条件，或者不再具有无检疫性有害生物的种子生产地点或者县级以上人民政府林业草原主管部门确定的采种林，继续从事种子生产的;
(六)未执行种子检验、检疫规程生产种子的。
被吊销种子生产经营许可证的单位，其法定代表人、直接负责的主管人员自处罚决定作出之日起五年内不得担任种子企业的法定代表人、高级管理人员。</t>
  </si>
  <si>
    <t>3.对未经许可进出口种子等行为的处罚</t>
  </si>
  <si>
    <t>【法律】《中华人民共和国种子法》（主席令第105号，2000年7月8日颁布，2021年12月24日第三次修订，2022年3月1日起施行）
第七十八条 违反本法第五十七条、第五十九条、第六十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情节严重的，吊销种子生产经营许可证:
(一)未经许可进出口种子的;
(二)为境外制种的种子在境内销售的;
(三)从境外引进农作物或者林木种子进行引种试验的收获物作为种子在境内销售的;
(四)进出口假、劣种子或者属于国家规定不得进出口的种子的。</t>
  </si>
  <si>
    <t>4.对销售的种子应当包装而没有包装等行为的处罚</t>
  </si>
  <si>
    <t>【法律】《中华人民共和国种子法》（主席令第105号，2000年7月8日颁布，2021年12月24日第三次修订，2022年3月1日起施行）
第七十九条 违反本法第三十六条、第三十八条、第三十九条、第四十条规定，有下列行为之一的，由县级以上人民政府农业农村、林业草原主管部门责令改正，处二千元以上二万元以下罚款:
(一)销售的种子应当包装而没有包装的;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t>
  </si>
  <si>
    <t>5.对应当审定未经审定的农作物品种进行推广、销售等行为的处罚</t>
  </si>
  <si>
    <t>【法律】《中华人民共和国种子法》（主席令第105号，2000年7月8日颁布，2021年12月24日第三次修订，2022年3月1日起施行）
第七十七条 违反本法第二十一条、第二十二条、第二十三条规定，有下列行为之一的，由县级以上人民政府农业农村、林业草原主管部门责令停止违法行为，没收违法所得和种子，并处二万元以上二十万元以下罚款:
(一)对应当审定未经审定的农作物品种进行推广、销售的;
(二)作为良种推广、销售应当审定未经审定的林木品种的;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
违反本法第二十三条、第四十一条规定，对应当审定未经审定或者应当登记未经登记的农作物品种发布广告，或者广告中有关品种的主要性状描述的内容与审定、登记公告不一致的，依照《中华人民共和国广告法》的有关规定追究法律责任。</t>
  </si>
  <si>
    <t>6.在种子生产基地进行检疫性有害生物接种试验行为的处罚</t>
  </si>
  <si>
    <t>【法律】《中华人民共和国种子法》（主席令第105号，2000年7月8日颁布，2021年12月24日第三次修订，2022年3月1日起施行）第八十五条 违反本法第五十三条规定，在种子生产基地进行检疫性有害生物接种试验的，由县级以上人民政府农业农村、林业草原主管部门责令停止试验，处五千元以上五万元以下罚款。</t>
  </si>
  <si>
    <t>7.对侵占、破坏种质资源等行为的处罚</t>
  </si>
  <si>
    <t>【法律】《中华人民共和国种子法》（主席令第105号，2000年7月8日颁布，2021年12月24日第三次修订，2022年3月1日起施行）
第八十条 违反本法第八条规定，侵占、破坏种质资源，私自采集或者采伐国家重点保护的天然种质资源的，由县级以上人民政府农业农村、林业草原主管部门责令停止违法行为，没收种质资源和违法所得，并处五千元以上五万元以下罚款;造成损失的，依法承担赔偿责任。</t>
  </si>
  <si>
    <t>8.对拒绝、阻挠农业主管部门依法实施监督检查行为的处罚</t>
  </si>
  <si>
    <t>【法律】《中华人民共和国种子法》（主席令第105号，2000年7月8日颁布，2021年12月24日第三次修订，2022年3月1日起施行）
第八十六条 违反本法第四十九条规定，拒绝、阻挠农业农村、林业草原主管部门依法实施监督检查的，处二千元以上五万元以下罚款，可以责令停产停业整顿;构成违反治安管理行为的，由公安机关依法给予治安管理处罚。</t>
  </si>
  <si>
    <t>对违反《辽宁省农作物种子管理条例》有关行为的处罚</t>
  </si>
  <si>
    <t>1.对擅自引种、推广主要农作物品种行为的处罚</t>
  </si>
  <si>
    <t>【法律】《中华人民共和国种子法》（主席令第105号，2000年7月8日颁布，2021年12月24日第三次修订，2022年3月1日起施行）
第七十七条 违反本法第二十一条、第二十二条、第二十三条规定，有下列行为之一的，由县级以上人民政府农业农村、林业草原主管部门责令停止违法行为，没收违法所得和种子，并处二万元以上二十万元以下罚款:
(一)对应当审定未经审定的农作物品种进行推广、销售的;
(二)作为良种推广、销售应当审定未经审定的林木品种的;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
违反本法第二十三条、第四十一条规定，对应当审定未经审定或者应当登记未经登记的农作物品种发布广告，或者广告中有关品种的主要性状描述的内容与审定、登记公告不一致的，依照《中华人民共和国广告法》的有关规定追究法律责任。
【地方性法规】《辽宁省农作物种子管理条例》（2002年11月29日辽宁省第九届人民代表大会常务委员会第三十四次会议通过，2018年3月27日第四次修正）
第二十四条 违反本条例第十条规定，未经同意或者试验，擅自引种、推广主要农作物品种的，由农业行政主管部门责令停止引种、推广，没收种子和违法所得，并处以1万元以上5万元以下罚款。</t>
  </si>
  <si>
    <t>1.立案责任：通过举报、检查等途径，发现违反《辽宁省农作物种子管理条例》的行为，予以审查，决定是否立案。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</si>
  <si>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2.对无种子经营许可证收购、销售种子等行为的处罚</t>
  </si>
  <si>
    <t>【法律】《中华人民共和国种子法》（主席令第105号，2000年7月8日颁布，2021年12月24日第三次修订，2022年3月1日起施行）
第七十六条 违反本法第三十二条、第三十三条、第三十四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(五)不再具有繁殖种子的隔离和培育条件，或者不再具有无检疫性有害生物的种子生产地点或者县级以上人民政府林业草原主管部门确定的采种林，继续从事种子生产的;
(六)未执行种子检验、检疫规程生产种子的。
被吊销种子生产经营许可证的单位，其法定代表人、直接负责的主管人员自处罚决定作出之日起五年内不得担任种子企业的法定代表人、高级管理人员。
【地方性法规】《辽宁省农作物种子管理条例》（2002年11月29日辽宁省第九届人民代表大会常务委员会第三十四次会议通过，2018年3月27日第四次修正）
第二十五条 违反本条例规定，有下列行为之一的，由农业行政主管部门责令改正，没收种子和违法所得，并处以违法所得1倍以上3倍以下罚款；没有违法所得的，处以1000元以上3万元以下罚款；可以吊销种子经营许可证；构成犯罪的，依法追究刑事责任：（一）无种子经营许可证收购、销售种子的；（二）超种子经营许可证的有效区域委托代销种子或者代销方超代销协议范围经营种子的；（三）代销方再次委托代销种子或者接受无种子经营许可证的单位或者个人委托销售种子的。</t>
  </si>
  <si>
    <t>对未按规定办理植物检疫证书等行为的处罚</t>
  </si>
  <si>
    <t>【行政法规】《植物检疫条例》（1983年1月3日国务院发布，2017年10月7日第二次修订）
第十八条 有下列行为之一的，植物检疫机构应当责令纠正，可以处以罚款;造成损失的，应当负责赔偿;构成犯罪的，由司法机关依法追究刑事责任:
(一)未依照本条例规定办理植物检疫证书或者在报检过程中弄虚作假的;
(二)伪造、涂改、买卖、转让植物检疫单证、印章、标志、封识的;
(三)未依照本条例规定调运、隔离试种或者生产应施检疫的植物、植物产品的;
(四)违反本条例规定，擅自开拆植物、植物产品包装、调换植物、植物产品，或者擅自改变植物、植物产品的规定用途的;
(五)违反本条例规定，引起疫情扩散的。
有前款第(一)、(二)、(三)、(四)项所列情形之一，尚不构成犯罪的，植物检疫机构可以没收非法所得。
对违反本条例规定调运的植物和植物产品，植物检疫机构有权予以封存、没收、销毁或者责令改变用途。销毁所需费用由责任人承担。</t>
  </si>
  <si>
    <t>1.立案责任：通过举报、检查等途径，发现未按规定办理植物检疫证书等行为，予以审查，决定是否立案。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</si>
  <si>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对在植物检疫中谎报受检物品种类等行为的处罚</t>
  </si>
  <si>
    <t>【规章】《植物检疫条例实施细则（农业部分）》（1995年2月25日农业部令第5号发布1997年12月25日农业部令第39号《农业部规章和规范性文件清理结果》修订 2004年7月1日农业部令第38号《关于修订农业行政许可规章和规范性文件的决定》修订 2007年11月8日农业部令第6号《农业部现行规章清理结果》修订）
第二十五条 有下列违法行为之一，尚未构成犯罪的，由植物检疫机构处以罚款：
(一)在报检过程中故意谎报受检物品种类、品种，隐瞒受检物品数量、受检作物面积，提供虚假证明材料的；
(二)在调运过程中擅自开拆检讫的植物、植物产品，调换或者夹带其他未经检疫的植物、植物产品，或者擅自将非种用植物、植物产品作种用的；
(三)伪造、涂改、买卖、转让植物检疫单证、印章、标志、封识的；
(四)违反《植物检疫条例》第七条、第八条第一款、第十条规定之一，擅自调运植物、植物产品的；
(五)违反《植物检疫条例》第十一条规定，试验、生产、推广带有植物检疫对象的种子、苗木和其他繁殖材料，或者违反《植物检疫条例》第十三条规定，未经批准在非疫区进行检疫对象活体试验研究的；
(六)违反《植物检疫条例》第十二条第二款规定，不在指定地点种植或者不按要求隔离试种，或者隔离试种期间擅自分散种子、苗木和其他繁殖材料的。
罚款按以下标准执行：
对于非经营活动中的违法行为，处以1000元以下罚款；对于经营活动中的违法行为，有违法所得的，处以违法所得3倍以下罚款，但最高不得超过30000元；没有违法所得的，处以lO000元以下罚款。
有本条第一款(二)、(三)、(四)、(五)、(六)项违法行为之一，引起疫情扩散的，责令当事人销毁或者除害处理。
有本条第一款违法行为之，造成损失的，植物检疫机构可以责令其赔偿损失。
有本条第一款(二)、(三)、(四)、(五)、(六)项违法行为之一，以营利为目的，植物检疫机构可以没收当事人的非法所得。</t>
  </si>
  <si>
    <t>1.立案责任：通过举报、检查等途径，发现在植物检疫中谎报受检物品种类等行为，予以审查，决定是否立案。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</si>
  <si>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对违反《肥料登记管理办法》有关行为的处罚</t>
  </si>
  <si>
    <t>1.对生产、销售未取得登记证肥料产品等行为的处罚</t>
  </si>
  <si>
    <t>【规章】《肥料登记管理办法》（2000年6月23日农业部令第32号,2022年1月7日第三次修订）
第二十六条  有下列情形之一的，由县级以上农业农村主管部门给予警告，并处违法所得3倍以下罚款，但最高不得超过30000元； 没有违法所得的，处10000元以下罚款： 
　　（一）生产、销售未取得登记证的肥料产品； 
　　（二）假冒、伪造肥料登记证、登记证号的； 
　　（三）生产、销售的肥料产品有效成分或含量与登记批准的内容不符的。</t>
  </si>
  <si>
    <t>1.立案责任：通过举报、检查等途径，发现违反《肥料登记管理办法》的行为，予以审查，决定是否立案。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</si>
  <si>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2.对违法转让肥料登记证或登记证号等行为的处罚</t>
  </si>
  <si>
    <t>【规章】《肥料登记管理办法》（2000年6月23日农业部令第32号,2022年1月7日第三次修订）       
第二十七条  有下列情形之一的，由县级以上农业农村主管部门给予警告，并处违法所得3倍以下罚款，但最高不得超过 20000元； 没有违法所得的，处10000元以下罚款： 
　　（一）转让肥料登记证或登记证号的； 
　　（二）登记证有效期满未经批准续展登记而继续生产该肥料产品的； 
　　（三）生产、销售包装上未附标签、标签残缺不清或者擅自修改标签内容的。</t>
  </si>
  <si>
    <t>对违反《蚕种管理办法》有关行为的处罚</t>
  </si>
  <si>
    <t>1.对销售、推广未经审定蚕种行为的处罚</t>
  </si>
  <si>
    <t>【规章】农业部《蚕种管理办法》（2006年农业部令第68号，2022年1月7日第一次修订）
第三十一条　违反本办法第十一条第二款的规定，销售、推广未经审定蚕种的，由县级以上人民政府农业（蚕业）行政主管部门责令停止违法行为，没收蚕种和违法所得；违法所得在五万元以上的，并处违法所得一倍以上三倍以下罚款；没有违法所得或者违法所得不足五万元的，并处五千元以上五万元以下罚款。</t>
  </si>
  <si>
    <t>1.立案责任：通过举报、检查等途径，发现违反《蚕种管理办法》的行为，予以审查，决定是否立案。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</si>
  <si>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2.对无蚕种生产、经营许可证生产、经营蚕种等行为的处罚</t>
  </si>
  <si>
    <t>【规章】农业部《蚕种管理办法》（2006年农业部令第68号，2022年1月7日第一次修订）
第三十二条　违反本办法有关规定，无蚕种生产、经营许可证或者违反蚕种生产、经营许可证的规定生产经营蚕种，或者转让、租借蚕种生产、经营许可证的，由县级以上人民政府农业（蚕业）行政主管部门责令停止违法行为，没收违法所得；违法所得在三万元以上的，并处违法所得一倍以上三倍以下罚款；没有违法所得或者违法所得不足三万元的，并处三千元以上三万元以下罚款。违反蚕种生产、经营许可证的规定生产经营蚕种或者转让、租借蚕种生产、经营许可证，情节严重的，并处吊销蚕种生产、经营许可证。</t>
  </si>
  <si>
    <t>3.对未附蚕种检疫证明、质量合格证销售蚕种行为的处罚</t>
  </si>
  <si>
    <t>【规章】农业部《蚕种管理办法》（2006年农业部令第68号，2022年1月7日第一次修订）
第三十三条　销售的蚕种未附具蚕种检疫证明、质量合格证的，由县级以上地方人民政府农业（蚕业）行政主管部门责令改正，没收违法所得，可以处二千元以下罚款。</t>
  </si>
  <si>
    <t>4.对以不合格蚕种冒充合格蚕种等行为的处罚</t>
  </si>
  <si>
    <t>【规章】农业部《蚕种管理办法》（2006年农业部令第68号，2022年1月7日第一次修订）
第三十四条　违反本办法第二十三条第一项至第二项规定的，由县级以上地方人民政府农业（蚕业）行政主管部门责令停止销售，没收违法销售的蚕种和违法所得；违法所得在五万元以上的，并处违法所得一倍以上五倍以下罚款；没有违法所得或者违法所得不足五万元的，并处五千元以上五万元以下罚款；情节严重的，并处吊销蚕种生产、经营许可证。</t>
  </si>
  <si>
    <t>对违反《中华人民共和国野生植物保护条例》有关行为的处罚</t>
  </si>
  <si>
    <t>1.对未取得采集证或者未按照采集证规定采集国家重点保护野生植物行为的处罚</t>
  </si>
  <si>
    <t>【行政法规】《中华人民共和国野生植物保护条例》(1996年9月30日中华人民共和国国务院令第204号发布，根据2017年10月7日《国务院关于修改部分行政法规的决定》修订)
第二十三条　未取得采集证或者未按照采集证的规定采集国家重点保护野生植物的，由野生植物行政主管部门没收所采集的野生植物和违法所得，可以并处违法所得10倍以下的罚款；有采集证的，并可以吊销采集证。</t>
  </si>
  <si>
    <t>1.立案责任：通过举报、检查等途径，发现违反《中华人民共和国野生植物保护条例》的行为，予以审查，决定是否立案。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</si>
  <si>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2.对违法出售、收购国家重点保护野生植物行为的处罚</t>
  </si>
  <si>
    <t>【行政法规】《中华人民共和国野生植物保护条例》(1996年9月30日中华人民共和国国务院令第204号发布，根据2017年10月7日《国务院关于修改部分行政法规的决定》修订)
第二十四条　违反本条例规定，出售、收购国家重点保护野生植物的，由工商行政管理部门或者野生植物行政主管部门按照职责分工没收野生植物和违法所得，可以并处违法所得10倍以下的罚款。</t>
  </si>
  <si>
    <t>3.对伪造、倒卖、转让采集证等行为的处罚</t>
  </si>
  <si>
    <t>【行政法规】《中华人民共和国野生植物保护条例》(1996年9月30日中华人民共和国国务院令第204号发布，根据2017年10月7日《国务院关于修改部分行政法规的决定》修订)
第二十六条　伪造、倒卖、转让采集证、允许进出口证明书或者有关批准文件、标签的，由野生植物行政主管部门或者工商行政管理部门按照职责分工收缴，没收违法所得，可以并处5万元以下的罚款。</t>
  </si>
  <si>
    <t>4.对外国人违法采集、收购国家重点保护野生植物等行为的处罚</t>
  </si>
  <si>
    <t>【行政法规】《中华人民共和国野生植物保护条例》(1996年9月30日中华人民共和国国务院令第204号发布，根据2017年10月7日《国务院关于修改部分行政法规的决定》修订)
第二十七条　外国人在中国境内采集、收购国家重点保护野生植物，或者未经批准对农业行政主管部门管理的国家重点保护野生植物进行野外考察的，由野生植物行政主管部门没收所采集、收购的野生植物和考察资料，可以并处5万元以下的罚款。</t>
  </si>
  <si>
    <t>对使用不符合国家和地方规定控制标准的工业废水和城市污水灌溉农田等行为的处罚</t>
  </si>
  <si>
    <t>【地方性法规】《辽宁省农业环境保护条例》(1996年1月19日辽宁省第八届人民代表大会常务委员会第十九次会议通过 1997年11月29日辽宁省第八届人民代表大会常务委员会第三十一次会议修改 根据2004年6月30日辽宁省第十届人民代表大会常务委员会第十二次会议《关于修改〈辽宁省农业环境保护条例〉的决定》第一次修正 根据2010年7月30日辽宁省第十一届人民代表大会常务委员会第十八次会议《关于修改部分地方性法规的决定》第二次修正)
第三十条 违反本条例规定，有下列情形之一的，由县级以上人民政府农业行政主管部门根据不同情节给以处罚：
(一)违反本条例第二十条规定，不及时回收农用薄膜的，责令限期回收;
(二)违反本条例第二十二条第一款规定的，责令停止使用并处以使用面积所得经济收入2倍以内的罚款;
(三)违反本条例第二十五条规定的，给予警告并处以1000元至5000元罚款;
(四)违反本条例第二十六条第二款规定的，责令销毁产品或加工的成品，并处以1000元至2万元罚款。</t>
  </si>
  <si>
    <t>1.立案责任：通过举报、检查等途径，发现违反《辽宁省农业环境保护条例》的行为，予以审查，决定是否立案。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</si>
  <si>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对违反《农药管理条例》有关行为的处罚</t>
  </si>
  <si>
    <t>1.对未取得农药生产许可证生产农药或者生产假农药等行为的处罚</t>
  </si>
  <si>
    <t>【行政法规】《农药管理条例》（1997年5月8日国务院令第216号发布，2022年3月29日第二次修订）
第五十二条　未取得农药生产许可证生产农药或者生产假农药的，由县级以上地方人民政府农业主管部门责令停止生产，没收违法所得、违法生产的产品和用于违法生产的工具、设备、原材料等，违法生产的产品货值金额不足1万元的，并处5万元以上10万元以下罚款，货值金额1万元以上的，并处货值金额10倍以上20倍以下罚款，由发证机关吊销农药生产许可证和相应的农药登记证；构成犯罪的，依法追究刑事责任。
取得农药生产许可证的农药生产企业不再符合规定条件继续生产农药的，由县级以上地方人民政府农业主管部门责令限期整改；逾期拒不整改或者整改后仍不符合规定条件的，由发证机关吊销农药生产许可证。
农药生产企业生产劣质农药的，由县级以上地方人民政府农业主管部门责令停止生产，没收违法所得、违法生产的产品和用于违法生产的工具、设备、原材料等，违法生产的产品货值金额不足1万元的，并处1万元以上5万元以下罚款，货值金额1万元以上的，并处货值金额5倍以上10倍以下罚款；情节严重的，由发证机关吊销农药生产许可证和相应的农药登记证；构成犯罪的，依法追究刑事责任。
委托未取得农药生产许可证的受托人加工、分装农药，或者委托加工、分装假农药、劣质农药的，对委托人和受托人均依照本条第一款、第三款的规定处罚。</t>
  </si>
  <si>
    <t>1.立案责任：通过举报、检查等途径，发现违反《农药管理条例》的行为，予以审查，决定是否立案。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</si>
  <si>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2.对采购、使用未依法附具产品质量检验合格证、未依法取得有关许可证明文件的原材料等行为的处罚</t>
  </si>
  <si>
    <t>【行政法规】《农药管理条例》（1997年5月8日国务院令第216号发布，2022年3月29日第二次修订）
第五十三条　农药生产企业有下列行为之一的，由县级以上地方人民政府农业主管部门责令改正，没收违法所得、违法生产的产品和用于违法生产的原材料等，违法生产的产品货值金额不足1万元的，并处1万元以上2万元以下罚款，货值金额1万元以上的，并处货值金额2倍以上5倍以下罚款；拒不改正或者情节严重的，由发证机关吊销农药生产许可证和相应的农药登记证：
(一)采购、使用未依法附具产品质量检验合格证、未依法取得有关许可证明文件的原材料；
(二)出厂销售未经质量检验合格并附具产品质量检验合格证的农药；
(三)生产的农药包装、标签、说明书不符合规定；
(四)不召回依法应当召回的农药。</t>
  </si>
  <si>
    <t>3.对农药生产企业不执行原材料进货、农药出厂销售记录制度或者不履行农药废弃物回收义务行为的处罚</t>
  </si>
  <si>
    <t>【行政法规】《农药管理条例》（1997年5月8日国务院令第216号发布，2022年3月29日第二次修订）
第五十四条　农药生产企业不执行原材料进货、农药出厂销售记录制度，或者不履行农药废弃物回收义务的，由县级以上地方人民政府农业主管部门责令改正，处1万元以上5万元以下罚款；拒不改正或者情节严重的，由发证机关吊销农药生产许可证和相应的农药登记证。</t>
  </si>
  <si>
    <t>4.对未取得农药经营许可证经营农药等行为的处罚</t>
  </si>
  <si>
    <t>【行政法规】《农药管理条例》（1997年5月8日国务院令第216号发布，2022年3月29日第二次修订）
第五十五条　农药经营者有下列行为之一的，由县级以上地方人民政府农业主管部门责令停止经营，没收违法所得、违法经营的农药和用于违法经营的工具、设备等，违法经营的农药货值金额不足1万元的，并处5000元以上5万元以下罚款，货值金额1万元以上的，并处货值金额5倍以上10倍以下罚款；构成犯罪的，依法追究刑事责任：
(一)违反本条例规定，未取得农药经营许可证经营农药；
(二)经营假农药；
(三)在农药中添加物质。
有前款第二项、第三项规定的行为，情节严重的，还应当由发证机关吊销农药经营许可证。
取得农药经营许可证的农药经营者不再符合规定条件继续经营农药的，由县级以上地方人民政府农业主管部门责令限期整改；逾期拒不整改或者整改后仍不符合规定条件的，由发证机关吊销农药经营许可证。</t>
  </si>
  <si>
    <t>5.对农药经营者经营劣质农药行为的处罚</t>
  </si>
  <si>
    <t>【行政法规】《农药管理条例》（1997年5月8日国务院令第216号发布，2022年3月29日第二次修订）
第五十六条　农药经营者经营劣质农药的，由县级以上地方人民政府农业主管部门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构成犯罪的，依法追究刑事责任。</t>
  </si>
  <si>
    <t>6.对设立分支机构未依法变更农药经营许可证或者未向分支机构所在地县级以上地方人民政府农业主管部门备案等行为的处罚</t>
  </si>
  <si>
    <t>【行政法规】《农药管理条例》（1997年5月8日国务院令第216号发布，2022年3月29日第二次修订）
第五十七条　农药经营者有下列行为之一的，由县级以上地方人民政府农业主管部门责令改正，没收违法所得和违法经营的农药，并处5000元以上5万元以下罚款；拒不改正或者情节严重的，由发证机关吊销农药经营许可证：
(一)设立分支机构未依法变更农药经营许可证，或者未向分支机构所在地县级以上地方人民政府农业主管部门备案；
(二)向未取得农药生产许可证的农药生产企业或者未取得农药经营许可证的其他农药经营者采购农药；
(三)采购、销售未附具产品质量检验合格证或者包装、标签不符合规定的农药；
(四)不停止销售依法应当召回的农药。</t>
  </si>
  <si>
    <t>7.对不执行农药采购台账、销售台账制度等行为的处罚。</t>
  </si>
  <si>
    <t>【行政法规】《农药管理条例》（1997年5月8日国务院令第216号发布，2022年3月29日第二次修订）
第五十八条　农药经营者有下列行为之一的，由县级以上地方人民政府农业主管部门责令改正；拒不改正或者情节严重的，处2000元以上2万元以下罚款，并由发证机关吊销农药经营许可证：
(一)不执行农药采购台账、销售台账制度；
(二)在卫生用农药以外的农药经营场所内经营食品、食用农产品、饲料等；
(三)未将卫生用农药与其他商品分柜销售；
(四)不履行农药废弃物回收义务。</t>
  </si>
  <si>
    <t>8.对境外企业直接在中国销售农药行为的处罚</t>
  </si>
  <si>
    <t>【行政法规】《农药管理条例》（1997年5月8日国务院令第216号发布，2022年3月29日第二次修订）
第五十九条第一款　境外企业直接在中国销售农药的，由县级以上地方人民政府农业主管部门责令停止销售，没收违法所得、违法经营的农药和用于违法经营的工具、设备等，违法经营的农药货值金额不足5万元的，并处5万元以上50万元以下罚款，货值金额5万元以上的，并处货值金额10倍以上20倍以下罚款，由发证机关吊销农药登记证。</t>
  </si>
  <si>
    <t>9.对伪造、变造、转让、出租、出借农药登记证、农药生产许可证、农药经营许可证等许可证明文件行为的处罚</t>
  </si>
  <si>
    <t>【行政法规】《农药管理条例》（1997年5月8日国务院令第216号发布，2022年3月29日第二次修订）
第六十二条　伪造、变造、转让、出租、出借农药登记证、农药生产许可证、农药经营许可证等许可证明文件的，由发证机关收缴或者予以吊销，没收违法所得，并处1万元以上5万元以下罚款；构成犯罪的，依法追究刑事责任。</t>
  </si>
  <si>
    <t>10.对未取得农药生产许可证生产农药等行为直接负责的主管人员及招用其从事农药生产、经营活动行为的处罚</t>
  </si>
  <si>
    <t>【行政法规】《农药管理条例》（1997年5月8日国务院令第216号发布，2022年3月29日第二次修订）
第六十三条　未取得农药生产许可证生产农药，未取得农药经营许可证经营农药，或者被吊销农药登记证、农药生产许可证、农药经营许可证的，其直接负责的主管人员10年内不得从事农药生产、经营活动。
农药生产企业、农药经营者招用前款规定的人员从事农药生产、经营活动的，由发证机关吊销农药生产许可证、农药经营许可证。
被吊销农药登记证的，国务院农业主管部门5年内不再受理其农药登记申请。</t>
  </si>
  <si>
    <t>对违反《辽宁省农产品质量安全条例》有关行为的处罚</t>
  </si>
  <si>
    <t>1.对农业投入品市场开办者未对入场经营者进行资格审核等行为的处罚</t>
  </si>
  <si>
    <t>【地方性法规】《辽宁省农产品质量安全条例》（2017年3月31日辽宁省第十二届人民代表大会常务委员会第三十三次会议通过）
第四十条 违反本条例规定，农业投入品市场开办者未对入场经营者进行资格审核，或者未建立入场经营者信息档案的，由工商行政管理部门责令限期改正，逾期不改正的，处五千元罚款；发现入场经营者销售国家和本行政区域禁止使用的农业投入品未报告的，由农业行政主管部门或者工商行政管理部门处一万元罚款。</t>
  </si>
  <si>
    <t>1.立案责任：通过举报、检查等途径，发现违反《辽宁省农产品质量安全条例》的行为，予以审查，决定是否立案。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</si>
  <si>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2.对规模农产品生产者未建立或者未按照规定保存生产记录的处罚</t>
  </si>
  <si>
    <t>【地方性法规】《辽宁省农产品质量安全条例》（2017年3月31日辽宁省第十二届人民代表大会常务委员会第三十三次会议通过）
第四十一条 违反本条例规定，规模农产品生产者未建立或者未按照规定保存生产记录的，由农业行政主管部门责令限期改正，逾期不改正或者伪造生产记录的，处二千元罚款。</t>
  </si>
  <si>
    <t>3.对农产品生产者使用国家和本行政区域禁止使用的农业投入品等行为的处罚</t>
  </si>
  <si>
    <t>【地方性法规】《辽宁省农产品质量安全条例》（2017年3月31日辽宁省第十二届人民代表大会常务委员会第三十三次会议通过）
第四十二条 违反本条例规定，农产品生产者有下列情形之一的，由农业行政主管部门责令限期改正，对其生产的农产品无害化处理或者监督销毁，并对个人处一千元罚款，对规模农产品生产者处二万元罚款：（一）使用国家和本行政区域禁止使用的农业投入品的；（二）超范围、超标准使用农业投入品的；（三）收获未达到国家规定的农业投入品使用安全间隔期的农产品的；（四）在特定农产品禁止生产区生产禁止生产的农产品的。</t>
  </si>
  <si>
    <t>4.对未按照规定对农产品包装等行为的处罚</t>
  </si>
  <si>
    <t>【地方性法规】《辽宁省农产品质量安全条例》（2017年3月31日辽宁省第十二届人民代表大会常务委员会第三十三次会议通过）
第四十三条 违反本条例规定，规模农产品生产者、农产品收购单位和个人，未按照规定对农产品包装、标注或者附加标识的，由农业行政主管部门责令限期改正；逾期不改正的，对农产品收购个人处一千元罚款，对规模农产品生产者、农产品收购单位处二千元罚款。</t>
  </si>
  <si>
    <t>5.对违法使用农产品质量标志行为的处罚</t>
  </si>
  <si>
    <t>【地方性法规】《辽宁省农产品质量安全条例》（2017年3月31日辽宁省第十二届人民代表大会常务委员会第三十三次会议通过）
第四十四条 违反本条例规定，伪造、冒用、转让或者超期、超范围使用农产品质量标志的，由农业行政主管部门责令限期改正，没收违法所得，并处一万元罚款。</t>
  </si>
  <si>
    <t>6.对收贮运主体违反查验制度、记录制度等行为的处罚</t>
  </si>
  <si>
    <t>【地方性法规】《辽宁省农产品质量安全条例》（2017年3月31日辽宁省第十二届人民代表大会常务委员会第三十三次会议通过）
第四十五条 违反本条例规定，农产品收购、贮存、运输单位和个人有下列情形之一的，由农业行政主管部门责令限期改正，并对个人处一千元罚款，对单位处五千元罚款：（一）未对农产品生产者的农产品合格证明、产地证明或者购（销）货凭证查验的，或者未按照规定保存有关凭证的；（二）未建立或者未按照规定保存农产品收购、贮存、运输记录的。</t>
  </si>
  <si>
    <t>7.对收贮运不符合农产品质量安全标准的农产品等行为的处罚</t>
  </si>
  <si>
    <t>【地方性法规】《辽宁省农产品质量安全条例》（2017年3月31日辽宁省第十二届人民代表大会常务委员会第三十三次会议通过）
第四十六条 违反本条例规定，农产品收购、贮存、运输单位和个人有下列情形之一的，由农业行政主管部门责令限期改正，对不符合农产品质量安全标准和被污染的农产品无害化处理或者监督销毁，并对个人处二千元罚款，对单位处二万元罚款：（一）收购、贮存、运输不符合农产品质量安全标准的农产品的；（二）将农产品与有毒、有害物品一同贮存、运输的；（三）使用不符合国家规定的容器、工具等设备贮存、运输农产品的；（四）使用不符合国家强制性技术规范的保鲜、防腐等添加剂，以及包装材料等物质的。</t>
  </si>
  <si>
    <t>8.对拒绝、妨碍农产品质量安全风险监测和监督抽查行为的处罚</t>
  </si>
  <si>
    <t>【地方性法规】《辽宁省农产品质量安全条例》（2017年3月31日辽宁省第十二届人民代表大会常务委员会第三十三次会议通过）
第四十七条 违反本条例规定，拒绝、妨碍农产品质量安全风险监测和监督抽查的，由农业行政主管部门处一千元罚款；构成违反治安管理行为的，由公安机关依法给予治安管理处罚。</t>
  </si>
  <si>
    <t>对违反《辽宁省渔船管理条例》规定行为的行政处罚</t>
  </si>
  <si>
    <t>1.对买卖、出租、转让、涂改和擅自制造渔船证件行为的处罚</t>
  </si>
  <si>
    <t>【地方性法规】《辽宁省渔船管理条例》（1996年9月28日辽宁省第八届人民代表大会常务委员会第二十三次会议通过 根据2004年6月30日辽宁省第十届人民代表大会常务委员会第十二次会议《关于修改〈辽宁省渔船管理条例〉的决定》第一次修正 根据2010年7月30日辽宁省第十一届人民代表大会常务委员会第十八次会议《关于修改部分地方性法规的决定》第二次修正）
第十五条 渔船证件不准买卖、出租、转让、涂改和擅自制造。
第四十六条 违反本条例第十五条规定，买卖、出租、转让、涂改和擅自制造渔船证件的，由有关主管部门没收证件和非法所得，并处500至4000元罚款。</t>
  </si>
  <si>
    <t>1.立案责任：通过举报、检查等途径，发现违反《辽宁省渔船管理条例》的行为，予以审查，决定是否立案。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</si>
  <si>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2.对未经批准擅自新造、更新、改造的渔船和“三无”船舶行的处罚</t>
  </si>
  <si>
    <t>【地方性法规】《辽宁省渔船管理条例》（1996年9月28日辽宁省第八届人民代表大会常务委员会第二十三次会议通过 根据2004年6月30日辽宁省第十届人民代表大会常务委员会第十二次会议《关于修改〈辽宁省渔船管理条例〉的决定》第一次修正 根据2010年7月30日辽宁省第十一届人民代表大会常务委员会第十八次会议《关于修改部分地方性法规的决定》第二次修正）
第四十七条 未经批准擅自新造、更新、改造的渔船或无船名号、无渔船证件、无船籍港的“三无”渔船，由有关主管部门予以没收，并可处“三无”渔所有人船价2倍以下的罚款。                                                                              
【规范性文件】《关于清理、取缔“三无”船舶的通告》（1994年10月16日国函［1994］111号文）
第一条第一款 凡未履行审批手续，非法建造、改装的船舶，由公安、渔政渔监和港监部门等港口、海上执法部门予以没收；
第二条 港监和渔政渔监部门要在各自的职责范围内进一步加强对船舶进出港的签证管理。对停靠在港口的“三无”船舶，港监和渔政渔监部门应禁止其离港，予以没收，并可对船主处以船价2倍以下的罚款。
第三条 渔政渔监和港监部门应加强对海上生产、航行、治安秩序的管理，海关、公安边防部门应结合海上缉私工作，取缔“三无”船舶，对海上航行、停泊的“三无”船舶，一经查获，一律没收，并可对船主处船价2倍以下的罚款。
第五条 公安边防、海关、港监和渔政渔监等部门没收的“三无”船舶，可就地拆解，拆解费用从船舶残料变价款中支付，余款按罚没款处理；也可经审批并办理必要的手续后，作为执法用船，但不得改做他用。凡拥有“三无”船舶的单位和个人，必须在1994年11月30日前，到当地港监和渔政渔监部门登记，听候处理。逾期不登记的，查扣后从严处理。</t>
  </si>
  <si>
    <t>对违反《中华人民共和国渔业港航监督行政处罚规定》行为的处罚</t>
  </si>
  <si>
    <t>1.对船舶进出渔港应当按照有关规定到渔政渔港监督管理机关办理签证而未办理签证等行为的处罚</t>
  </si>
  <si>
    <t>【规章】《中华人民共和国渔业港航监督行政处罚规定》（农业部令第34号，2000年6月13日颁布）
第九条　有下列行为之一的，对船长予以警告，并可处50元以上500元以下罚款；情节严重的，扣留其职务船员证书3至6个月；情节特别严重的，吊销船长证书：
(一)船舶进出渔港应当按照有关规定到渔政渔港监督管理机关办理签证而未办理签证的；
(二)在渔港内不服从渔政渔港监督管理机关对渔港水域交通安全秩序管理的；
(三)在渔港内停泊期间，未留足值班人员的。</t>
  </si>
  <si>
    <t>1.立案责任：通过举报、检查等途径，发现违反《中华人民共和国渔业港航监督行政处罚规定》的行为，予以审查，决定是否立案。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</si>
  <si>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2.对未经批准在渔港内装卸易燃、易爆、有毒等危险货物等行为的处罚</t>
  </si>
  <si>
    <t>【规章】《中华人民共和国渔业港航监督行政处罚规定》（农业部令第34号，2000年6月13日颁布）
第十条　有下列违反渔港管理规定行为之一的，渔政渔港监督管理机关应责令其停止作业，并对船长或直接责任人予以警告，并可处500元以上1000元以下罚款：
(一)未经渔政渔港监督管理机关批准或未按批准文件的规定，在渔港内装卸易燃、易爆、有毒等危险货物的；
(二)未经渔政渔港监督管理机关批准，在渔港内新建、改建、扩建各种设施，或者进行其他水上、水下施工作业的；
(三)在渔港内的航道、港池、锚地和停泊区从事有碍海上交通安全的捕捞、养殖等生产活动的。</t>
  </si>
  <si>
    <t>3.对船舶停泊或装卸造成腐蚀或放射等有害物质散落或溢漏，排放油类或油性混合物污染渔港或渔港水域行为的处罚</t>
  </si>
  <si>
    <t>【规章】《中华人民共和国渔业港航监督行政处罚规定》（农业部令第34号，2000年6月13日颁布）
第十一条　停泊或进行装卸作业时，有下列行为之一的，应责令船舶所有者或经营者支付消除污染所需的费用，并可处500元以上10000元以下罚款：
(一)造成腐蚀、有毒或放射性等有害物质散落或溢漏，污染渔港或渔港水域的；
(二)排放油类或油性混合物造成渔港或渔港水域污染的。</t>
  </si>
  <si>
    <t>4.对未经批准擅自使用化学消油剂等行为的处罚</t>
  </si>
  <si>
    <t>【规章】《中华人民共和国渔业港航监督行政处罚规定》（农业部令第34号，2000年6月13日颁布）
第十二条　有下列行为之一的，对船长予以警告，情节严重的，并处100元以上1000元以下罚款：
(一)未经批准，擅自使用化学消油剂；
(二)未按规定持有防止海洋环境污染的证书与文书，或不如实记录涉及污染物排放及操作。</t>
  </si>
  <si>
    <t>5.对未经渔政渔港监督管理机关批准在渔港内进行明火作业等行为的处罚</t>
  </si>
  <si>
    <t>【规章】《中华人民共和国渔业港航监督行政处罚规定》（农业部令第34号，2000年6月13日颁布）
第十三条　未经渔政渔港监督管理机关批准，有下列行为之一者，应责令当事责任人限期清除、纠正，并予以警告；情节严重的，处100元以上1000元以下罚款：
(一)在渔港内进行明火作业；
(二)在渔港内燃放烟花爆竹。</t>
  </si>
  <si>
    <t>6.对向渔港港池内倾倒污染物、船舶垃圾及其他有害物质行为的处罚</t>
  </si>
  <si>
    <t>【规章】《中华人民共和国渔业港航监督行政处罚规定》（农业部令第34号，2000年6月13日颁布）
第十四条　向渔港港池内倾倒污染物、船舶垃圾及其他有害物质，应责令当事责任人立即清除，并予以警告。情节严重的，400总吨(含400总吨)以下船舶，处5000元以上50000元以下罚款；400总吨以上船舶处50000元以上100000元以下罚款。</t>
  </si>
  <si>
    <t>7.对未按规定持有船舶国籍证书、船舶登记证书、船舶检验证书、船舶航行签证簿行为的处罚</t>
  </si>
  <si>
    <t>【规章】《中华人民共和国渔业港航监督行政处罚规定》（农业部令第34号，2000年6月13日颁布）
第十五条　已办理渔业船舶登记手续，但未按规定持有船舶国籍证书、船舶登记证书、船舶检验证书、船舶航行签证簿的，予以警告，责令其改正，并可处200元以上1000元以下罚款。</t>
  </si>
  <si>
    <t>8.对无有效的渔业船舶船名、船号、船舶登记证书（或船舶国籍证书）、检验证书行为的处罚</t>
  </si>
  <si>
    <t>【规章】《中华人民共和国渔业港航监督行政处罚规定》（农业部令第34号，2000年6月13日颁布）
 第十六条 无有效的渔业船舶船名、船号、船舶登记证书(或船舶国籍证书)、检验证书的船舶，禁止其离港，并对船舶所有者或者经营者处船价2倍以下的罚款。有下列行为之一的，从重处罚： (一)无有效的渔业船舶登记证书(或渔业船舶国籍证书)和检验证书，擅自刷写船名、船号、船籍港的； (二)伪造渔业船舶登记证书(或国籍证书)、船舶所有权证书或船舶检验证书的； (三)伪造事实骗取渔业船舶登记证书或渔业船舶国籍证书的； (四)冒用他船船名、船号或船舶证书的。</t>
  </si>
  <si>
    <t>9.对渔业船舶改建后，未按规定办理变更登记行为的处罚</t>
  </si>
  <si>
    <t>【规章】《中华人民共和国渔业港航监督行政处罚规定》（农业部令第34号，2000年6月13日颁布） 
第十七条 渔业船舶改建后，未按规定办理变更登记，应禁止其离港，责令其限期改正，并可对船舶所有者处5000元以上20000元以下罚款。变更主机功率未按规定办理变更登记的，从重处罚。</t>
  </si>
  <si>
    <t>10.对将船舶证书转让他船使用行为的处罚</t>
  </si>
  <si>
    <t>【规章】《中华人民共和国渔业港航监督行政处罚规定》（农业部令第34号，2000年6月13日颁布）
第十八条 将船舶证书转让他船使用，一经发现，应立即收缴，对转让船舶证书的船舶所有者或经营者处1000元以下罚款；对借用证书的船舶所有者或经营者处船价2倍以下罚款。</t>
  </si>
  <si>
    <t>11.对使用过期渔业船舶登记证书或渔业船舶国籍证书行为的处罚</t>
  </si>
  <si>
    <t>【规章】《中华人民共和国渔业港航监督行政处罚规定》（农业部令第34号，2000年6月13日颁布）
第十九条 使用过期渔业船舶登记证书或渔业船舶国籍证书的，登记机关应通知船舶所有者限期改正，过期不改的，责令其停航，并对船舶所有者或经营者处1000元以上10000元以下罚款。</t>
  </si>
  <si>
    <t>12.对未按规定标写船名、船号、船籍港，没有悬挂船名牌等行为的处罚</t>
  </si>
  <si>
    <t>【规章】《中华人民共和国渔业港航监督行政处罚规定》（农业部令第34号，2000年6月13日颁布）
第二十条　有下列行为之一的，责令其限期改正，对船舶所有者或经营者处200元以上1000元以下罚款：
(一)未按规定标写船名、船号、船籍港，没有悬挂船名牌的；
(二)在非紧急情况下，未经渔政渔港监督管理机关批准，滥用烟火信号、信号枪、无线电设备、号笛及其他遇险求救信号的；
(三)没有配备、不正确填写或污损、丢弃航海日志、轮机日志的。</t>
  </si>
  <si>
    <t>13.对未按规定配备救生、消防设备行为的处罚</t>
  </si>
  <si>
    <t>【规章】《中华人民共和国渔业港航监督行政处罚规定》（农业部令第34号，2000年6月13日颁布）
第二十一条　未按规定配备救生、消防设备，责令其在离港前改正，逾期不改的，处200元以上1000元以下罚款。</t>
  </si>
  <si>
    <t>14.对未按规定配齐职务船员等行为的处罚</t>
  </si>
  <si>
    <t>【规章】《中华人民共和国渔业港航监督行政处罚规定》（农业部令第34号，2000年6月13日颁布）
第二十二条　未按规定配齐职务船员，责令其限期改正，对船舶所有者或经营者并处200元以上1000元以下罚款。
普通船员未取得专业训练合格证或基础训练合格证的，责令其限期改正，对船舶所有者或经营者并处1000元以下罚款。</t>
  </si>
  <si>
    <t>15.对未经渔政渔港监督管理机关批准，违章装载货物且影响船舶适航性能等行为的处罚</t>
  </si>
  <si>
    <t>【规章】《中华人民共和国渔业港航监督行政处罚规定》（农业部令第34号，2000年6月13日颁布）
第二十三条　有下列行为之一的，对船长或直接责任人处200元以上1000元以下罚款：
(一)未经渔政渔港监督管理机关批准，违章装载货物且影响船舶适航性能的；
(二)未经渔政渔港监督管理机关批准违章载客的；
(三)超过核定航区航行和超过抗风等级出航的。
违章装载危险货物的，应当从重处罚。</t>
  </si>
  <si>
    <t>16.对拒不执行渔政渔港监督管理机关作出的离港、禁止离港、停航、改航、停止作业等决定行为的处罚</t>
  </si>
  <si>
    <t>【规章】《中华人民共和国渔业港航监督行政处罚规定》（农业部令第34号，2000年6月13日颁布）
第二十四条　对拒不执行渔政渔港监督管理机关作出的离港、禁止离港、停航、改航、停止作业等决定的船舶，可对船长或直接责任人并处1000元以上10000元以下罚款、扣留或吊销船长职务证书。</t>
  </si>
  <si>
    <t>17.对冒用、租借他人或涂改职务船员证书、普通船员证书行为的处罚</t>
  </si>
  <si>
    <t>【规章】《中华人民共和国渔业港航监督行政处罚规定》（农业部令第34号，2000年6月13日颁布）
第二十五条 冒用、租借他人或涂改职务船员证书、普通船员证书的，应责令其限期改正，并收缴所用证书，对当事人或直接责任人并处50元以上200元以下罚款。</t>
  </si>
  <si>
    <t>18.对因违规被扣留或吊销船员证书而谎报遗失，申请补发行为的处罚</t>
  </si>
  <si>
    <t>【规章】《中华人民共和国渔业港航监督行政处罚规定》（农业部令第34号，2000年6月13日颁布）
第二十六条 对因违规被扣留或吊销船员证书而谎报遗失，申请补发的，可对当事人或直接责任人处200元以上1000元以下罚款。</t>
  </si>
  <si>
    <t>19.对向渔政渔港监督管理机关提供虚假证明材料、伪造资历或以其他舞弊方式获取船员证书行为的处罚</t>
  </si>
  <si>
    <t>【规章】《中华人民共和国渔业港航监督行政处罚规定》（农业部令第34号，2000年6月13日颁布）
第二十七条 向渔政渔港监督管理机关提供虚假证明材料、伪造资历或以其他舞弊方式获取船员证书的，应收缴非法获取的船员证书，对提供虚假材料的单位或责任人处500元以上3000元以下罚款。</t>
  </si>
  <si>
    <t>20.对船员证书持证人与证书所载内容不符行为的处罚</t>
  </si>
  <si>
    <t>【规章】《中华人民共和国渔业港航监督行政处罚规定》（农业部令第34号，2000年6月13日颁布）
第二十八条 船员证书持证人与证书所载内容不符的，应收缴所持证书，对当事人或直接责任人处50元以上200元以下罚款。</t>
  </si>
  <si>
    <t>21.对到期未办理证件审验的职务船员行为的处罚</t>
  </si>
  <si>
    <t>【规章】《中华人民共和国渔业港航监督行政处罚规定》（农业部令第34号，2000年6月13日颁布）
第二十九条 到期未办理证件审验的职务船员，应责令其限期办理，逾期不办理的，对当事人并处50元以上100元以下罚款。</t>
  </si>
  <si>
    <t>22.对损坏航标或其他助航、导航标志和设施，或造成上述标志、设施失效、移位、流失行为的处罚</t>
  </si>
  <si>
    <t>【规章】《中华人民共和国渔业港航监督行政处罚规定》（农业部令第34号，2000年6月13日颁布）
第三十条　对损坏航标或其他助航、导航标志和设施，或造成上述标志、设施失效、移位、流失的船舶或人员，应责令其照价赔偿，并对责任船舶或责任人员处500元以上1000元以下罚款。
故意造成第一款所述结果或虽不是故意但事情发生后隐瞒不向渔政渔港监督管理机关报告的，应当从重处罚。</t>
  </si>
  <si>
    <t>23.对违反港航法律、法规造成水上交通事故行为的处罚</t>
  </si>
  <si>
    <t>【规章】《中华人民共和国渔业港航监督行政处罚规定》（农业部令第34号，2000年6月13日颁布）
第三十一条 第一项 违反港航法律、法规造成水上交通事故的，对船长或直接责任人按以下规定处罚：(一)造成特大事故的，处以3000元以上5000元以下罚款，吊销职务船员证书；(二)造成重大事故的，予以警告，处以1000元以上3000元以下罚款，扣留其职务船员证书3至6个月；(三)造成一般事故的，予以警告，处以100元以上1000元以下罚款,扣留职务船员证书1至3个月。 事故发生后，不向渔政渔港监督管理机关报告、拒绝接受渔政渔港监督管理机关调查或在接受调查时故意隐瞒事实、提供虚假证词或证明的，从重处罚。</t>
  </si>
  <si>
    <t>24.对发现有人遇险、遇难或收到求救信号，在不危及自身安全的情况下，不提供救助等行为的处罚</t>
  </si>
  <si>
    <t>【规章】《中华人民共和国渔业港航监督行政处罚规定》（农业部令第34号，2000年6月13日颁布）
第三十二条 有下列行为之一的，对船长处500元以上1000元以下罚款，扣留职务船员证书3至6个月；造成严重后果的，吊销职务船员证书：(一)发现有人遇险、遇难或收到求救信号，在不危及自身安全的情况下，不提供救助或不服从渔政渔港监督管理机关救助指挥； (二)发生碰撞事故，接到渔政渔港监督管理机关守候现场或到指定地点接受调查的指令后，擅离现场或拒不到指定地点。</t>
  </si>
  <si>
    <t>25.对未按规定时间向渔政渔港监督管理机关提交《海事报告》等行为的处罚</t>
  </si>
  <si>
    <t>【规章】《中华人民共和国渔业港航监督行政处罚规定》（农业部令第34号，2000年6月13日颁布）
第三十三条 发生水上交通事故的船舶，有下列行为之一的，对船长处50元以上500元以下罚款： (一)未按规定时间向渔政渔港监督管理机关提交《海事报告书》的；(二)《海事报告书》内容不真实，影响海损事故的调查处理工作的。 发生涉外海事，有上述情况的，从重处罚。
第三十四条 对内陆水域渔业船舶和12米以下的海洋渔业船舶可依照本规定从轻或减轻处罚。</t>
  </si>
  <si>
    <t>对违反《中华人民共和国船舶进出渔港签证办法》等行为处罚</t>
  </si>
  <si>
    <t>【规章】《中华人民共和国渔业港航监督行政处罚规定》（农业部令第34号，2000年6月13日颁布）
第十五条 已办理渔业船舶登记手续，但未按规定持有船舶国籍证书、船舶登记证书、船舶检验证书、船舶航行签证簿的，予以警告，责令其改正，并可处200元以上1000元以下罚款。
【规章】《中华人民共和国船舶进出渔港签证办法》（农业部令第39号，1997年12月25日）（已被2019年4月25日《农业农村部关于修改和废止部分规章、规范性文件的决定》（农业农村部令2019年第2号）废止）
第十五条第一项 未持有船舶证书，处以1000元以下罚款。</t>
  </si>
  <si>
    <t>1.立案责任：通过举报、检查等途径，发现违反《中华人民共和国船舶进出渔港签证办法》的行为，予以审查，决定是否立案。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</si>
  <si>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对实验室在相关实验活动结束后，未依照规定及时将病原微生物菌(毒)种和样本就地销毁或者送交保藏机构保管等行为的处罚</t>
  </si>
  <si>
    <t>【行政法规】《病原微生物实验室生物安全管理条例》(2004年11月12日中华人民共和国国务院令第424号公布，根据2016年2月6日《国务院关于修改部分行政法规的决定》第一次修订，根据2018年3月19日《国务院关于修改和废止部分行政法规的决定》第二次修订)
第六十三条　有下列行为之一的，由实验室所在地的设区的市级以上地方人民政府卫生主管部门、兽医主管部门依照各自职责，责令有关单位立即停止违法活动，监督其将病原微生物销毁或者送交保藏机构；造成传染病传播、流行或者其他严重后果的，由其所在单位或者其上级主管部门对主要负责人、直接负责的主管人员和其他直接责任人员，依法给予撤职、开除的处分；有许可证件的，并由原发证部门吊销有关许可证件；构成犯罪的，依法追究刑事责任：
(一)实验室在相关实验活动结束后，未依照规定及时将病原微生物菌(毒)种和样本就地销毁或者送交保藏机构保管的；
(二)实验室使用新技术、新方法从事高致病性病原微生物相关实验活动未经国家病原微生物实验室生物安全专家委员会论证的；
(三)未经批准擅自从事在我国尚未发现或者已经宣布消灭的病原微生物相关实验活动的；
(四)在未经指定的专业实验室从事在我国尚未发现或者已经宣布消灭的病原微生物相关实验活动的；
(五)在同一个实验室的同一个独立安全区域内同时从事两种或者两种以上高致病性病原微生物的相关实验活动的。</t>
  </si>
  <si>
    <t>1.立案责任：通过举报、检查等途径，发现违反《病原微生物实验室生物安全管理条例》的行为，予以审查，决定是否立案。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</si>
  <si>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实行市县属地化管理为主                       盘锦市生态环境局行使“对实验室在相关实验活动结束后，未依照规定及时将病原微生物菌(毒)种和样本就地销毁或者送交保藏机构保管等行为的处罚”这项权力</t>
  </si>
  <si>
    <t>对违反《兽药管理条例》有关行为的处罚</t>
  </si>
  <si>
    <t>1.对无兽药生产、经营许可证生产、经营兽药或者虽有兽药生产、经营许可证而生产、经营假、劣兽药等行为的处罚</t>
  </si>
  <si>
    <t>【行政法规】《兽药管理条例》（2004年国务院令第404号，2004年4月9日颁布，2020年3月27日第三次修订）
第五十六条 违反本条例规定，无兽药生产许可证、兽药经营许可证生产、经营兽药的，或者虽有兽药生产许可证、兽药经营许可证，生产、经营假、劣兽药的，或者兽药经营企业经营人用药品的，责令其停止生产、经营，没收用于违法生产的原料、辅料、包装材料及生产、经营的兽药和违法所得，并处违法生产、经营的兽药(包括已出售的和未出售的兽药，下同)货值金额2倍以上5倍以下罚款，货值金额无法查证核实的，处10万元以上20万元以下罚款；无兽药生产许可证生产兽药，情节严重的，没收其生产设备；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
擅自生产强制免疫所需兽用生物制品的，按照无兽药生产许可证生产兽药处罚。</t>
  </si>
  <si>
    <t>1.立案责任：通过举报、检查等途径，发现违反《兽药管理条例》的行为，予以审查，决定是否立案。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</si>
  <si>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2.对兽药生产企业在新兽药监测期内不收集或者不及时报送该新兽药的疗效、不良反应等资料行为的处罚</t>
  </si>
  <si>
    <t>【行政法规】《兽药管理条例》（2004年国务院令第404号，2004年4月9日颁布，2020年3月27日第三次修订）
第六十五条第二款  生产企业在新兽药监测期内不收集或者不及时报送该新兽药的疗效、不良反应等资料的，责令其限期改正，并处１万元以上５万元以下罚款；情节严重的，撤销该新兽药的产品批准文号。</t>
  </si>
  <si>
    <t>3.对未经兽医开具处方销售、购买、使用兽用处方药行为的处罚</t>
  </si>
  <si>
    <t>【行政法规】《兽药管理条例》（2004年国务院令第404号，2004年4月9日颁布，2020年3月27日第三次修订）
第六十六条 违反本条例规定，未经兽医开具处方销售、购买、使用兽用处方药的，责令其限期改正，没收违法所得，并处5万元以下罚款；给他人造成损失的，依法承担赔偿责任。</t>
  </si>
  <si>
    <t>4.对兽药生产、经营企业把原料药销售给兽药生产企业以外的单位和个人或者兽药经营企业拆零销售原料药行为的处罚</t>
  </si>
  <si>
    <t>【行政法规】《兽药管理条例》（2004年国务院令第404号，2004年4月9日颁布，2020年3月27日第三次修订）
第六十七条 违反本条例规定，兽药生产、经营企业把原料药销售给兽药生产企业以外的单位和个人的，或者兽药经营企业拆零销售原料药的，责令其立即改正，给予警告，没收违法所得，并处2万元以上5万元以下罚款；情节严重的，吊销兽药生产许可证、兽药经营许可证；给他人造成损失的，依法承担赔偿责任。</t>
  </si>
  <si>
    <t>5.对直接将原料药添加到饲料及动物饮用水中或者饲喂动物行为的处罚</t>
  </si>
  <si>
    <t>【行政法规】《兽药管理条例》（2004年国务院令第404号，2004年4月9日颁布，2020年3月27日第三次修订）
第六十八条 违反本条例规定，在饲料和动物饮用水中添加激素类药品和国务院兽医行政管理部门规定的其他禁用药品，依照《饲料和饲料添加剂管理条例》的有关规定处罚；直接将原料药添加到饲料及动物饮用水中，或者饲喂动物的，责令其立即改正，并处1万元以上3万元以下罚款；给他人造成损失的，依法承担赔偿责任。</t>
  </si>
  <si>
    <t>6.对抽查检验连续2次不合格等行为的处罚</t>
  </si>
  <si>
    <t>【行政法规】《兽药管理条例》（2004年国务院令第404号，2004年4月9日颁布，2020年3月27日第三次修订）
第六十九条 有下列情形之一的，撤销兽药的产品批准文号或者吊销进口兽药注册证书：
(一)抽查检验连续2次不合格的；
(二)药效不确定、不良反应大以及可能对养殖业、人体健康造成危害或者存在潜在风险的；
(三)国务院兽医行政管理部门禁止生产、经营和使用的兽药。
被撤销产品批准文号或者被吊销进口兽药注册证书的兽药，不得继续生产、进口、经营和使用。已经生产、进口的，由所在地兽医行政管理部门监督销毁，所需费用由违法行为人承担；给他人造成损失的，依法承担赔偿责任。</t>
  </si>
  <si>
    <t>7.对擅自转移、使用、销毁、销售被查封或者扣押的兽药及有关材料行为的处罚</t>
  </si>
  <si>
    <t>【行政法规】《兽药管理条例》（2004年国务院令第404号，2004年4月9日颁布，2020年3月27日第三次修订）
第六十四条 违反本条例规定，擅自转移、使用、销毁、销售被查封或者扣押的兽药及有关材料的，责令其停止违法行为，给予警告，并处5万元以上10万元以下罚款。</t>
  </si>
  <si>
    <t>8.对提供虚假的资料、样品或者采取其他欺骗手段取得兽药生产许可证、兽药经营许可证或者兽药批准证明文件行为的处罚</t>
  </si>
  <si>
    <t>【行政法规】《兽药管理条例》（2004年国务院令第404号，2004年4月9日颁布，2020年3月27日第三次修订）
第五十七条 违反本条例规定，提供虚假的资料、样品或者采取其他欺骗手段取得兽药生产许可证、兽药经营许可证或者兽药批准证明文件的，吊销兽药生产许可证、兽药经营许可证或者撤销兽药批准证明文件，并处5万元以上10万元以下罚款；给他人造成损失的，依法承担赔偿责任。其主要负责人和直接负责的主管人员终身不得从事兽药的生产、经营和进出口活动。</t>
  </si>
  <si>
    <t>9.对买卖、出租、出借兽药生产许可证、兽药经营许可证和兽药批准证明文件行为的处罚</t>
  </si>
  <si>
    <t>【行政法规】《兽药管理条例》（2004年国务院令第404号，2004年4月9日颁布，2020年3月27日第三次修订）
第五十八条 买卖、出租、出借兽药生产许可证、兽药经营许可证和兽药批准证明文件的，没收违法所得，并处1万元以上10万元以下罚款；情节严重的，吊销兽药生产许可证、兽药经营许可证或者撤销兽药批准证明文件；构成犯罪的，依法追究刑事责任；给他人造成损失的，依法承担赔偿责任。</t>
  </si>
  <si>
    <t>10.对未按照规定实施兽药研究试验、生产、经营质量管理规范行为的处罚</t>
  </si>
  <si>
    <t>【行政法规】《兽药管理条例》（2004年国务院令第404号，2004年4月9日颁布，2020年3月27日第三次修订） 
第五十九条 违反本条例规定，兽药安全性评价单位、临床试验单位、生产和经营企业未按照规定实施兽药研究试验、生产、经营质量管理规范的，给予警告，责令其限期改正；逾期不改正的，责令停止兽药研究试验、生产、经营活动，并处5万元以下罚款；情节严重的，吊销兽药生产许可证、兽药经营许可证；给他人造成损失的，依法承担赔偿责任。
违反本条例规定，研制新兽药不具备规定的条件擅自使用一类病原微生物或者在实验室阶段前未经批准的，责令其停止实验，并处5万元以上10万元以下罚款；构成犯罪的，依法追究刑事责任；给他人造成损失的，依法承担赔偿责任。
违反本条例规定，开展新兽药临床试验应当备案而未备案的，责令其立即改正，给予警告，并处5万元以上10万元以下罚款；给他人造成损失的，依法承担赔偿责任。</t>
  </si>
  <si>
    <t>11.对兽药的标签和说明书未经批准或者兽药包装上未附有标签和说明书或者标签和说明书与批准内容不一致行为的处罚</t>
  </si>
  <si>
    <t>【行政法规】《兽药管理条例》（2004年国务院令第404号，2004年4月9日颁布，2020年3月27日第三次修订）
第六十条 违反本条例规定，兽药的标签和说明书未经批准的，责令其限期改正；逾期不改正的，按照生产、经营假兽药处罚；有兽药产品批准文号的，撤销兽药产品批准文号；给他人造成损失的，依法承担赔偿责任。
兽药包装上未附有标签和说明书，或者标签和说明书与批准的内容不一致的，责令其限期改正；情节严重的，依照前款规定处罚。</t>
  </si>
  <si>
    <t>12.对境外企业在中国直接销售兽药行为的处罚</t>
  </si>
  <si>
    <t>【行政法规】《兽药管理条例》（2004年国务院令第404号，2004年4月9日颁布，2020年3月27日第三次修订）
第六十一条 违反本条例规定，境外企业在中国直接销售兽药的，责令其限期改正，没收直接销售的兽药和违法所得，并处5万元以上10万元以下罚款；情节严重的，吊销进口兽药注册证书；给他人造成损失的，依法承担赔偿责任。</t>
  </si>
  <si>
    <t>13.对未按照国家有关兽药安全使用规定使用兽药或者未建立用药记录或者记录不完整真实等行为的处罚</t>
  </si>
  <si>
    <t>【行政法规】《兽药管理条例》（2004年国务院令第404号，2004年4月9日颁布，2020年3月27日第三次修订）
第六十二条 违反本条例规定，未按照国家有关兽药安全使用规定使用兽药的、未建立用药记录或者记录不完整真实的，或者使用禁止使用的药品和其他化合物的，或者将人用药品用于动物的，责令其立即改正，并对饲喂了违禁药物及其他化合物的动物及其产品进行无害化处理；对违法单位处1万元以上5万元以下罚款；给他人造成损失的，依法承担赔偿责任。</t>
  </si>
  <si>
    <t>实行市县属地化管理为主（包含对在辽河凌河保护区内使用国家禁止使用的兽药行为的处罚）</t>
  </si>
  <si>
    <t>14.对销售尚在用药期、休药期内的动物及其产品用于食品消费或者销售含有违禁药物和兽药残留超标的动物产品用于食品消费行为的处罚</t>
  </si>
  <si>
    <t>【行政法规】《兽药管理条例》（2004年国务院令第404号，2004年4月9日颁布，2020年3月27日第三次修订）
第六十三条 违反本条例规定，销售尚在用药期、休药期内的动物及其产品用于食品消费的，或者销售含有违禁药物和兽药残留超标的动物产品用于食品消费的，责令其对含有违禁药物和兽药残留超标的动物产品进行无害化处理，没收违法所得，并处3万元以上10万元以下罚款；构成犯罪的，依法追究刑事责任；给他人造成损失的，依法承担赔偿责任。</t>
  </si>
  <si>
    <t>15.对兽药生产企业、经营企业、兽药使用单位和开具处方的兽医人员发现可能与兽药使用有关的严重不良反应不向所在地人民政府兽医行政管理部门报告等行为的处罚</t>
  </si>
  <si>
    <t>【行政法规】《兽药管理条例》（2004年国务院令第404号，2004年4月9日颁布，2020年3月27日第三次修订）
第六十五条 违反本条例规定，兽药生产企业、经营企业、兽药使用单位和开具处方的兽医人员发现可能与兽药使用有关的严重不良反应，不向所在地人民政府兽医行政管理部门报告的，给予警告，并处5000元以上1万元以下罚款。
生产企业在新兽药监测期内不收集或者不及时报送该新兽药的疗效、不良反应等资料的，责令其限期改正，并处1万元以上5万元以下罚款；情节严重的，撤销该新兽药的产品批准文号。</t>
  </si>
  <si>
    <t>对违反《辽宁省畜禽产品质量安全管理条例》有关行为的处罚</t>
  </si>
  <si>
    <t>1.对收购、屠宰、贮藏、运输知道或者应当知道含有瘦肉精、三聚氰胺等国家规定禁止使用的药品和其他化合物行为的处罚</t>
  </si>
  <si>
    <t>【地方性法规】《辽宁省畜禽产品质量安全管理条例》(辽宁省第十二届人民代表大会常务委员会第5次会议于2013年11月29日审议通过，自2014年3月1日起施行）
第四十一条第二款  知道或者应当知道畜禽产品含有瘦肉精、三聚氰胺等国家规定禁止使用的药品和其他化合物，仍然收购、屠宰、贮藏、运输的，由畜牧兽医主管部门处货值金额十倍罚款；情节严重的，责令停业整顿或者由原发证部门依法吊销许可</t>
  </si>
  <si>
    <t>1.立案责任：通过举报、检查等途径，发现违反《辽宁省畜禽产品质量安全管理条例》的行为，予以审查，决定是否立案。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</si>
  <si>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2.对使用未经高温处理的餐馆、食堂的泔水饲养畜禽的，在垃圾场或者使用垃圾场中的物质饲养畜禽行为的处罚</t>
  </si>
  <si>
    <r>
      <rPr>
        <sz val="10"/>
        <rFont val="仿宋_GB2312"/>
        <charset val="134"/>
      </rPr>
      <t>【地方性法规】《辽宁省畜禽产品质量安全管理条例》(辽宁省第十二届人民代表大会常务委员会第5次会议于2013年11月29日审议通过，自2014年3月1日起施行）
第三十七条</t>
    </r>
    <r>
      <rPr>
        <sz val="10"/>
        <rFont val="Nimbus Roman No9 L"/>
        <charset val="134"/>
      </rPr>
      <t> </t>
    </r>
    <r>
      <rPr>
        <sz val="10"/>
        <rFont val="仿宋_GB2312"/>
        <charset val="134"/>
      </rPr>
      <t>违反本条例规定，使用未经高温处理的餐馆、食堂的泔水饲养畜禽的，在垃圾场或者使用垃圾场中的物质饲养畜禽的，由畜牧兽医主管部门没收违法所得，并处货值金额五倍罚款，对饲养的畜禽按照本条例第二十九条规定进行无害化处理。</t>
    </r>
  </si>
  <si>
    <t>3.对畜禽产品贮藏经营者未按规定建立或者保存贮藏记录等行为的处罚</t>
  </si>
  <si>
    <t>【地方性法规】《辽宁省畜禽产品质量安全管理条例》(辽宁省第十二届人民代表大会常务委员会第5次会议于2013年11月29日审议通过，自2014年3月1日起施行）
第三十六条第一款  违反本条例规定，畜禽产品贮藏经营者未按照规定建立或者保存贮藏记录的，由畜牧兽医主管部门责令限期改正，给予警告；逾期拒不改正的，处二千元罚款。违反本条例规定，畜禽产品贮藏经营者未按规定查验畜禽产品检疫合格证明、质量安全检验合格证明的，有畜牧兽医主管部门处二万元罚款；情节严重的，责令停业整顿。</t>
  </si>
  <si>
    <t>4.对未按规定查验畜禽产品检疫合格证明、质量安全检验合格证明行为的处罚</t>
  </si>
  <si>
    <t>对违反《饲料和饲料添加剂管理条例》有关行为的处罚</t>
  </si>
  <si>
    <t>1.对提供虚假的资料、样品或者采取其他欺骗方式取得许可证明文件行为的处罚</t>
  </si>
  <si>
    <t>【行政法规】《饲料和饲料添加剂管理条例》（国务院令第266号发布，2017年3月1日第四次修订）
第三十六条　提供虚假的资料、样品或者采取其他欺骗方式取得许可证明文件的，由发证机关撤销相关许可证明文件，处5万元以上10万元以下罚款，申请人3年内不得就同一事项申请行政许可。以欺骗方式取得许可证明文件给他人造成损失的，依法承担赔偿责任。</t>
  </si>
  <si>
    <t>1.立案责任：通过举报、检查等途径，发现违反《饲料和饲料添加剂管理条例》的行为，予以审查，决定是否立案。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</si>
  <si>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2.对假冒、伪造或者买卖许可证明文件行为的处罚</t>
  </si>
  <si>
    <t>【行政法规】《饲料和饲料添加剂管理条例》（国务院令第266号发布，2017年3月1日第四次修订）
第三十七条　假冒、伪造或者买卖许可证明文件的，由国务院农业行政主管部门或者县级以上地方人民政府饲料管理部门按照职责权限收缴或者吊销、撤销相关许可证明文件；构成犯罪的，依法追究刑事责任。</t>
  </si>
  <si>
    <t>3.对未取得生产许可证生产饲料、饲料添加剂等行为的处罚</t>
  </si>
  <si>
    <t>【行政法规】《饲料和饲料添加剂管理条例》（国务院令第266号发布，2017年3月1日第四次修订） 
第三十八条　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
已经取得生产许可证，但不再具备本条例第十四条规定的条件而继续生产饲料、饲料添加剂的，由县级以上地方人民政府饲料管理部门责令停止生产、限期改正，并处1万元以上5万元以下罚款；逾期不改正的，由发证机关吊销生产许可证。
已经取得生产许可证，但未取得产品批准文号而生产饲料添加剂、添加剂预混合饲料的，由县级以上地方人民政府饲料管理部门责令停止生产，没收违法所得、违法生产的产品和用于违法生产饲料的饲料原料、单一饲料、饲料添加剂、药物饲料添加剂以及用于违法生产饲料添加剂的原料，限期补办产品批准文号，并处违法生产的产品货值金额1倍以上3倍以下罚款；情节严重的，由发证机关吊销生产许可证。</t>
  </si>
  <si>
    <t>4.对已经取得生产许可证，但不再具备《饲料和饲料添加剂管理条例》第十四条规定的条件而继续生产饲料、饲料添加剂行为的处罚</t>
  </si>
  <si>
    <t>【行政法规】《饲料和饲料添加剂管理条例》（国务院令第266号发布，2017年3月1日第四次修订）
第三十八条　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
已经取得生产许可证，但不再具备本条例第十四条规定的条件而继续生产饲料、饲料添加剂的，由县级以上地方人民政府饲料管理部门责令停止生产、限期改正，并处1万元以上5万元以下罚款；逾期不改正的，由发证机关吊销生产许可证。
已经取得生产许可证，但未取得产品批准文号而生产饲料添加剂、添加剂预混合饲料的，由县级以上地方人民政府饲料管理部门责令停止生产，没收违法所得、违法生产的产品和用于违法生产饲料的饲料原料、单一饲料、饲料添加剂、药物饲料添加剂以及用于违法生产饲料添加剂的原料，限期补办产品批准文号，并处违法生产的产品货值金额1倍以上3倍以下罚款；情节严重的，由发证机关吊销生产许可证。</t>
  </si>
  <si>
    <t>5.对已经取得生产许可证，但未取得产品批准文号而生产饲料添加剂、添加剂预混合饲料行为的处罚</t>
  </si>
  <si>
    <t>6.对使用限制使用的饲料原料、单一饲料、饲料添加剂、药物饲料添加剂、添加剂预混合饲料生产饲料，不遵守国务院农业行政主管部门的限制性规定的处罚</t>
  </si>
  <si>
    <t>【行政法规】《饲料和饲料添加剂管理条例》（国务院令第266号发布，2017年3月1日第四次修订）
第三十九条　饲料、饲料添加剂生产企业有下列行为之一的，由县级以上地方人民政府饲料管理部门责令改正，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由发证机关吊销、撤销相关许可证明文件，生产企业的主要负责人和直接负责的主管人员10年内不得从事饲料、饲料添加剂生产、经营活动；构成犯罪的，依法追究刑事责任：
（一）使用限制使用的饲料原料、单一饲料、饲料添加剂、药物饲料添加剂、添加剂预混合饲料生产饲料，不遵守国务院农业行政主管部门的限制性规定的；
（二）使用国务院农业行政主管部门公布的饲料原料目录、饲料添加剂品种目录和药物饲料添加剂品种目录以外的物质生产饲料的；
（三）生产未取得新饲料、新饲料添加剂证书的新饲料、新饲料添加剂或者禁用的饲料、饲料添加剂的。</t>
  </si>
  <si>
    <t>实行市县属地化管理为主（包含对在辽河凌河保护区内使用国家禁止使用的饲料及饲料添加剂行为的处罚）</t>
  </si>
  <si>
    <t>7.对使用国务院农业行政主管部门公布的饲料原料目录、饲料添加剂品种目录和药物饲料添加剂品种目录以外的物质生产饲料的处罚</t>
  </si>
  <si>
    <t>【行政法规】《饲料和饲料添加剂管理条例》（国务院令第266号发布，2017年3月1日第四次修订）
第三十九条　饲料、饲料添加剂生产企业有下列行为之一的，由县级以上地方人民政府饲料管理部门责令改正，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由发证机关吊销、撤销相关许可证明文件，生产企业的主要负责人和直接负责的主管人员10年内不得从事饲料、饲料添加剂生产、经营活动；构成犯罪的，依法追究刑事责任：
（一）使用限制使用的饲料原料、单一饲料、饲料添加剂、药物饲料添加剂、添加剂预混合饲料生产饲料，不遵守国务院农业行政主管部门的限制性规定的；
（二）使用国务院农业行政主管部门公布的饲料原料目录、饲料添加剂品种目录和药物饲料添加剂品种目录以外的物质生产饲料；
（三）生产未取得新饲料、新饲料添加剂证书的新饲料、新饲料添加剂或者禁用的饲料、饲料添加剂的。</t>
  </si>
  <si>
    <t>8.对生产未取得新饲料、新饲料添加剂证书的新饲料、新饲料添加剂或者禁用的饲料、饲料添加剂的处罚</t>
  </si>
  <si>
    <t>9.对不按照规定和有关标准对采购的饲料原料、单一饲料、饲料添加剂、药物饲料添加剂、添加剂预混合饲料和用于饲料添加剂生产的原料进行查验或者检验的处罚</t>
  </si>
  <si>
    <t>【行政法规】《饲料和饲料添加剂管理条例》（国务院令第266号发布，2017年3月1日第四次修订）
第四十条　饲料、饲料添加剂生产企业有下列行为之一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并处5万元以上10万元以下罚款；情节严重的，责令停止生产，可以由发证机关吊销、撤销相关许可证明文件：
（一）不按照国务院农业行政主管部门的规定和有关标准对采购的饲料原料、单一饲料、饲料添加剂、药物饲料添加剂、添加剂预混合饲料和用于饲料添加剂生产的原料进行查验或者检验的；
（二）饲料、饲料添加剂生产过程中不遵守国务院农业行政主管部门制定的饲料、饲料添加剂质量安全管理规范和饲料添加剂安全使用规范的；
（三）生产的饲料、饲料添加剂未经产品质量检验的。</t>
  </si>
  <si>
    <t>10.对饲料、饲料添加剂生产过程中不遵守国务院农业行政主管部门制定的饲料、饲料添加剂质量安全管理规范和饲料添加剂安全使用规范的处罚</t>
  </si>
  <si>
    <t>11.对生产的饲料、饲料添加剂未经产品质量检验的处罚</t>
  </si>
  <si>
    <t>12.对饲料、饲料添加剂生产企业不依照本条例规定实行采购、生产、销售记录制度或者产品留样观察制度的处罚</t>
  </si>
  <si>
    <t>【行政法规】《饲料和饲料添加剂管理条例》（国务院令第266号发布，2017年3月1日第四次修订）
第四十一条　饲料、饲料添加剂生产企业不依照本条例规定实行采购、生产、销售记录制度或者产品留样观察制度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处2万元以上5万元以下罚款，并可以由发证机关吊销、撤销相关许可证明文件。饲料、饲料添加剂生产企业销售的饲料、饲料添加剂未附具产品质量检验合格证或者包装、标签不符合规定的，由县级以上地方人民政府饲料管理部门责令改正；情节严重的，没收违法所得和违法销售的产品，可以处违法销售的产品货值金额30%以下罚款。</t>
  </si>
  <si>
    <t>13.对饲料、饲料添加剂生产企业销售的饲料、饲料添加剂未附具产品质量检验合格证或者包装、标签不符合规定的处罚</t>
  </si>
  <si>
    <t>14.对《饲料和饲料添加剂管理条例》第二十八条规定的饲料、饲料添加剂，生产企业不主动召回的处罚</t>
  </si>
  <si>
    <t>【行政法规】《饲料和饲料添加剂管理条例》（国务院令第266号发布，2017年3月1日第四次修订）
第二十八条　 饲料、饲料添加剂生产企业发现其生产的饲料、饲料添加剂对养殖动物、人体健康有害或者存在其他安全隐患的，应当立即停止生产，通知经营者、使用者，向饲料管理部门报告，主动召回产品，并记录召回和通知情况。召回的产品应当在饲料管理部门监督下予以无害化处理或者销毁。饲料、饲料添加剂经营者发现其销售的饲料、饲料添加剂具有前款规定情形的，应当立即停止销售，通知生产企业、供货者和使用者，向饲料管理部门报告，并记录通知情况。养殖者发现其使用的饲料、饲料添加剂具有本条第一款规定情形的，应当立即停止使用，通知供货者，并向饲料管理部门报告。
第四十五条　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t>
  </si>
  <si>
    <t>15.对《饲料和饲料添加剂管理条例》第二十八条规定的饲料、饲料添加剂，经营者不停止销售的处罚</t>
  </si>
  <si>
    <t>【行政法规】《饲料和饲料添加剂管理条例》（国务院令第266号发布，2017年3月1日第四次修订）
第二十八条　饲料、饲料添加剂生产企业发现其生产的饲料、饲料添加剂对养殖动物、人体健康有害或者存在其他安全隐患的，应当立即停止生产，通知经营者、使用者，向饲料管理部门报告，主动召回产品，并记录召回和通知情况。召回的产品应当在饲料管理部门监督下予以无害化处理或者销毁。饲料、饲料添加剂经营者发现其销售的饲料、饲料添加剂具有前款规定情形的，应当立即停止销售，通知生产企业、供货者和使用者，向饲料管理部门报告，并记录通知情况。养殖者发现其使用的饲料、饲料添加剂具有本条第一款规定情形的，应当立即停止使用，通知供货者，并向饲料管理部门报告。
第四十五条　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t>
  </si>
  <si>
    <t>16.对在生产、经营过程中，以非饲料、非饲料添加剂冒充饲料、饲料添加剂或者以此种饲料、饲料添加剂冒充他种饲料、饲料添加剂的处罚</t>
  </si>
  <si>
    <t>【行政法规】《饲料和饲料添加剂管理条例》（国务院令第266号发布，2017年3月1日第四次修订）
第四十六条　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一）在生产、经营过程中，以非饲料、非饲料添加剂冒充饲料、饲料添加剂或者以此种饲料、饲料添加剂冒充他种饲料、饲料添加剂的；
（二）生产、经营无产品质量标准或者不符合产品质量标准的饲料、饲料添加剂的；
（三）生产、经营的饲料、饲料添加剂与标签标示的内容不一致的。饲料、饲料添加剂生产企业有前款规定的行为，情节严重的，由发证机关吊销、撤销相关许可证明文件；饲料、饲料添加剂经营者有前款规定的行为，情节严重的，通知工商行政管理部门，由工商行政管理部门吊销营业执照。</t>
  </si>
  <si>
    <t>17.对生产、经营无产品质量标准或者不符合产品质量标准的饲料、饲料添加剂的处罚</t>
  </si>
  <si>
    <t>18.对生产、经营的饲料、饲料添加剂与标签标示的内容不一致的处罚</t>
  </si>
  <si>
    <t>19.对养殖者在饲料或者动物饮用水中添加国务院农业行政主管部门公布禁用的物质以及对人体具有直接或者潜在危害的其他物质，或者直接使用上述物质养殖动物的处罚</t>
  </si>
  <si>
    <t>【行政法规】《饲料和饲料添加剂管理条例》（国务院令第266号发布，2017年3月1日第四次修订）
 第四十七条　养殖者有下列行为之一的，由县级人民政府饲料管理部门没收违法使用的产品和非法添加物质，对单位处1万元以上5万元以下罚款，对个人处5000元以下罚款；构成犯罪的，依法追究刑事责任：
（一）使用未取得新饲料、新饲料添加剂证书的新饲料、新饲料添加剂或者未取得饲料、饲料添加剂进口登记证的进口饲料、进口饲料添加剂的；
（二）使用无产品标签、无生产许可证、无产品质量标准、无产品质量检验合格证的饲料、饲料添加剂的；
（三）使用无产品批准文号的饲料添加剂、添加剂预混合饲料的；
（四）在饲料或者动物饮用水中添加饲料添加剂，不遵守国务院农业行政主管部门制定的饲料添加剂安全使用规范的；
（五）使用自行配制的饲料，不遵守国务院农业行政主管部门制定的自行配制饲料使用规范的；
（六）使用限制使用的物质养殖动物，不遵守国务院农业行政主管部门的限制性规定的；
（七）在反刍动物饲料中添加乳和乳制品以外的动物源性成分的。在饲料或者动物饮用水中添加国务院农业行政主管部门公布禁用的物质以及对人体具有直接或者潜在危害的其他物质，或者直接使用上述物质养殖动物的，由县级以上地方人民政府饲料管理部门责令其对饲喂了违禁物质的动物进行无害化处理，处3万元以上10万元以下罚款；构成犯罪的，依法追究刑事责任。</t>
  </si>
  <si>
    <t>对违反《乳品质量安全监督管理条例》有关行为的处罚</t>
  </si>
  <si>
    <t>1.对生鲜乳收购者在生鲜乳收购过程中加入非食品用化学物质或者其他可能危害人体健康的物质行为的处罚</t>
  </si>
  <si>
    <t>【行政法规】《乳品质量安全监督管理条例》（国务院令第536号，2008年10月9日颁布）
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</si>
  <si>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1.立案责任：通过举报、检查等途径，发现违反《乳品质量安全监督管理条例》的行为，予以审查，决定是否立案。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</si>
  <si>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2.对生产、销售不符合乳品质量安全国家标准乳品行为的处罚</t>
  </si>
  <si>
    <t>【行政法规】《乳品质量安全监督管理条例》（国务院令第536号，2008年10月9日颁布）
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</si>
  <si>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3.对奶畜养殖者、生鲜乳收购者在发生乳品质量安全事故后未报告、处置行为的处罚</t>
  </si>
  <si>
    <t>【行政法规】《乳品质量安全监督管理条例》（国务院令第536号，2008年10月9日颁布）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</si>
  <si>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4.对未取得生鲜乳收购许可证收购生鲜乳等行为的处罚</t>
  </si>
  <si>
    <t>【行政法规】《乳品质量安全监督管理条例》（国务院令第536号，2008年10月9日颁布）
第六十条  有下列情形之一的，由县级以上地方人民政府畜牧兽医主管部门没收违法所得、违法收购的生鲜乳和相关的设备、设施等物品，并处违法乳品货值金额5倍以上10倍以下罚款；有许可证照的，由发证机关吊销许可证照：
（一）未取得生鲜乳收购许可证收购生鲜乳的；
（二）生鲜乳收购站取得生鲜乳收购许可证后，不再符合许可条件继续从事生鲜乳收购的；
（三）生鲜乳收购站收购本条例第二十四条规定禁止收购的生鲜乳的。</t>
  </si>
  <si>
    <t>对违反《中华人民共和国动物防疫法》有关行为的处罚</t>
  </si>
  <si>
    <t>1.对饲养的动物不按照动物疫病强制免疫计划进行免疫接种等行为的处罚</t>
  </si>
  <si>
    <t>【法律】《中华人民共和国动物防疫法》（1997年7月3日主席令第八十七号，2021年1月22日第二次修订，本法自2021年5月1日起施行）
第九十二条违反本法规定，有下列行为之一的，由县级以上地方人民政府农业农村主管部门责令限期改正，可以处一千元以下罚款;逾期不改正的，处一千元以上五千元以下罚款，由县级以上地方人民政府农业农村主管部门委托动物诊疗机构、无害化处理场所等代为处理，所需费用由违法行为人承担：
　　(一)对饲养的动物未按照动物疫病强制免疫计划或者免疫技术规范实施免疫接种的;
　　(二)对饲养的种用、乳用动物未按照国务院农业农村主管部门的要求定期开展疫病检测，或者经检测不合格而未按照规定处理的;
　　(三)对饲养的犬只未按照规定定期进行狂犬病免疫接种的;
　　(四)动物、动物产品的运载工具在装载前和卸载后未按照规定及时清洗、消毒的。</t>
  </si>
  <si>
    <t>1.立案责任：通过举报、检查等途径，发现违反《中华人民共和国动物防疫法》的行为，予以审查，决定是否立案。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</si>
  <si>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2.对不按照国务院兽医主管部门规定处置有关经检疫不合格的动物、动物产品和物品等行为的处罚</t>
  </si>
  <si>
    <t>【法律】《中华人民共和国动物防疫法》（1997年7月3日主席令第八十七号，2021年1月22日第二次修订，本法自2021年5月1日起施行）
第九十五条违反本法规定，对染疫动物及其排泄物、染疫动物产品或者被染疫动物、动物产品污染的运载工具、垫料、包装物、容器等未按照规定处置的，由县级以上地方人民政府农业农村主管部门责令限期处理;逾期不处理的，由县级以上地方人民政府农业农村主管部门委托有关单位代为处理，所需费用由违法行为人承担，处五千元以上五万元以下罚款。</t>
  </si>
  <si>
    <t>3.对违法屠宰、经营、运输动物或者生产、经营、加工、贮藏、运输动物产品行为的处罚</t>
  </si>
  <si>
    <t>【法律】《中华人民共和国动物防疫法》（1997年7月3日主席令第八十七号，2021年1月22日第二次修订，本法自2021年5月1日起施行）
第九十七条违反本法第二十九条规定，屠宰、经营、运输动物或者生产、经营、加工、贮藏、运输动物产品的，由县级以上地方人民政府农业农村主管部门责令改正、采取补救措施，没收违法所得、动物和动物产品，并处同类检疫合格动物、动物产品货值金额十五倍以上三十倍以下罚款;同类检疫合格动物、动物产品货值金额不足一万元的，并处五万元以上十五万元以下罚款;其中依法应当检疫而未检疫的，依照本法第一百条的规定处罚。
　　前款规定的违法行为人及其法定代表人(负责人)、直接负责的主管人员和其他直接责任人员，自处罚决定作出之日起五年内不得从事相关活动;构成犯罪的，终身不得从事屠宰、经营、运输动物或者生产、经营、加工、贮藏、运输动物产品等相关活动。
第一百条违反本法规定，屠宰、经营、运输的动物未附有检疫证明，经营和运输的动物产品未附有检疫证明、检疫标志的，由县级以上地方人民政府农业农村主管部门责令改正，处同类检疫合格动物、动物产品货值金额一倍以下罚款;对货主以外的承运人处运输费用三倍以上五倍以下罚款，情节严重的，处五倍以上十倍以下罚款。
　　违反本法规定，用于科研、展示、演出和比赛等非食用性利用的动物未附有检疫证明的，由县级以上地方人民政府农业农村主管部门责令改正，处三千元以上一万元以下罚款。</t>
  </si>
  <si>
    <t>4.对兴办动物饲养场（养殖小区）和隔离场所，动物屠宰加工场所，以及动物和动物产品无害化处理场所，未取得动物防疫条件合格证等行为的处罚</t>
  </si>
  <si>
    <t>【法律】《中华人民共和国动物防疫法》（1997年7月3日主席令第八十七号，2021年1月22日第二次修订，本法自2021年5月1日起施行）
第九十八条违反本法规定，有下列行为之一的，由县级以上地方人民政府农业农村主管部门责令改正，处三千元以上三万元以下罚款;情节严重的，责令停业整顿，并处三万元以上十万元以下罚款：
　　(一)开办动物饲养场和隔离场所、动物屠宰加工场所以及动物和动物产品无害化处理场所，未取得动物防疫条件合格证的;
　　(二)经营动物、动物产品的集贸市场不具备国务院农业农村主管部门规定的防疫条件的;
　　(三)未经备案从事动物运输的;
　　(四)未按照规定保存行程路线和托运人提供的动物名称、检疫证明编号、数量等信息的;
　　(五)未经检疫合格，向无规定动物疫病区输入动物、动物产品的;
　　(六)跨省、自治区、直辖市引进种用、乳用动物到达输入地后未按照规定进行隔离观察的;
　　(七)未按照规定处理或者随意弃置病死动物、病害动物产品的。</t>
  </si>
  <si>
    <t>5.对屠宰、经营、运输的动物未附有检疫证明，经营和运输的动物产品未附有检疫证明、检疫标志或者参加展览、演出和比赛的动物未附有检疫证明行为的处罚</t>
  </si>
  <si>
    <t>【法律】《中华人民共和国动物防疫法》（1997年7月3日主席令第八十七号，2021年1月22日第二次修订，本法自2021年5月1日起施行）
第一百条违反本法规定，屠宰、经营、运输的动物未附有检疫证明，经营和运输的动物产品未附有检疫证明、检疫标志的，由县级以上地方人民政府农业农村主管部门责令改正，处同类检疫合格动物、动物产品货值金额一倍以下罚款;对货主以外的承运人处运输费用三倍以上五倍以下罚款，情节严重的，处五倍以上十倍以下罚款。</t>
  </si>
  <si>
    <t>6.对转让、伪造或者变造检疫证明、检疫标志或者畜禽标识行为的处罚</t>
  </si>
  <si>
    <t>【法律】《中华人民共和国动物防疫法》（1997年7月3日主席令第八十七号，2021年1月22日第二次修订，本法自2021年5月1日起施行）
第一百零三条违反本法规定，转让、伪造或者变造检疫证明、检疫标志或者畜禽标识的，由县级以上地方人民政府农业农村主管部门没收违法所得和检疫证明、检疫标志、畜禽标识，并处五千元以上五万元以下罚款。</t>
  </si>
  <si>
    <t>7.对不遵守县级以上人民政府及其兽医主管部门依法作出的有关控制、扑灭动物疫病规定等行为的处罚</t>
  </si>
  <si>
    <t>【法律】《中华人民共和国动物防疫法》（1997年7月3日主席令第八十七号，2021年1月22日第二次修订，本法自2021年5月1日起施行）
第一百零四条违反本法规定，有下列行为之一的，由县级以上地方人民政府农业农村主管部门责令改正，处三千元以上三万元以下罚款：
　　(一)擅自发布动物疫情的;
　　(二)不遵守县级以上人民政府及其农业农村主管部门依法作出的有关控制动物疫病规定的;
　　(三)藏匿、转移、盗掘已被依法隔离、封存、处理的动物和动物产品的。</t>
  </si>
  <si>
    <t>8.对未取得动物诊疗许可证从事动物诊疗活动或者动物诊疗机构造成动物疫病扩散行为的处罚</t>
  </si>
  <si>
    <t>【法律】《中华人民共和国动物防疫法》（1997年7月3日主席令第八十七号，2021年1月22日第二次修订，本法自2021年5月1日起施行）
第一百零五条违反本法规定，未取得动物诊疗许可证从事动物诊疗活动的，由县级以上地方人民政府农业农村主管部门责令停止诊疗活动，没收违法所得，并处违法所得一倍以上三倍以下罚款;违法所得不足三万元的，并处三千元以上三万元以下罚款。
　　动物诊疗机构违反本法规定，未按照规定实施卫生安全防护、消毒、隔离和处置诊疗废弃物的，由县级以上地方人民政府农业农村主管部门责令改正，处一千元以上一万元以下罚款;造成动物疫病扩散的，处一万元以上五万元以下罚款;情节严重的，吊销动物诊疗许可证。</t>
  </si>
  <si>
    <t>9.对未经兽医执业注册从事动物诊疗活动行为的处罚</t>
  </si>
  <si>
    <t>【法律】《中华人民共和国动物防疫法》（1997年7月3日主席令第八十七号，2021年1月22日第二次修订，本法自2021年5月1日起施行）
第一百零六条 违反本法规定，未经执业兽医备案从事经营性动物诊疗活动的，由县级以上地方人民政府农业农村主管部门责令停止动物诊疗活动，没收违法所得，并处三千元以上三万元以下罚款;对其所在的动物诊疗机构处一万元以上五万元以下罚款。</t>
  </si>
  <si>
    <t>10.对不履行动物疫情报告义务等行为的处罚</t>
  </si>
  <si>
    <t>【法律】《中华人民共和国动物防疫法》（1997年7月3日主席令第八十七号，2021年1月22日第二次修订，本法自2021年5月1日起施行）
第一百零八条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
　　(一)发现动物染疫、疑似染疫未报告，或者未采取隔离等控制措施的;
　　(二)不如实提供与动物防疫有关的资料的;
　　(三)拒绝或者阻碍农业农村主管部门进行监督检查的;
　　(四)拒绝或者阻碍动物疫病预防控制机构进行动物疫病监测、检测、评估的;
　　(五)拒绝或者阻碍官方兽医依法履行职责的。</t>
  </si>
  <si>
    <t>违反《动物防疫条件审查办法》行为的处罚</t>
  </si>
  <si>
    <t>1.对变更场所地址或者经营范围，未按规定重新申请《动物防疫条件合格证》行为的处罚</t>
  </si>
  <si>
    <t>【法律】《中华人民共和国动物防疫法》（1997年7月3日主席令第八十七号，2021年1月22日第二次修订，本法自2021年5月1日起施行）
第九十八条违反本法规定，有下列行为之一的，由县级以上地方人民政府农业农村主管部门责令改正，处三千元以上三万元以下罚款;情节严重的，责令停业整顿，并处三万元以上十万元以下罚款：
　　(一)开办动物饲养场和隔离场所、动物屠宰加工场所以及动物和动物产品无害化处理场所，未取得动物防疫条件合格证的;
【规章】《动物防疫条件审查办法》（中华人民共和国农业农村部令2022年第8号，于2022年8月22日经农业农村部第9次常务会议审议通过，自2022年12月1日起施行）
第二十四条 违反本办法规定，有下列行为之一的，依照《中华人民共和国动物防疫法》第九十八条的规定予以处罚:
（一）动物饲养场、动物隔离场所、动物屠宰加工场所以及动物和动物产品无害化处理场所变更场所地址或者经营范围，未按规定重新办理动物防疫条件合格证的；
（二）经营动物和动物产品的集贸市场不符合本办法第十一条、第十二条动物防疫条件的。</t>
  </si>
  <si>
    <t>1.立案责任：通过举报、检查等途径，发现违反《动物防疫条件审查办法》的行为，予以审查，决定是否立案。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</si>
  <si>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2.对经营动物和动物产品的集贸市场不符合动物防疫条件行为的处罚</t>
  </si>
  <si>
    <t>【规章】《动物防疫条件审查办法》（中华人民共和国农业农村部令2022年第8号，于2022年8月22日经农业农村部第9次常务会议审议通过，自2022年12月1日起施行）         第二十四条违反本办法规定，有下列行为之一的，依照《中华人民共和国动物防疫法》第九十八条的规定予以处罚:
（一）动物饲养场、动物隔离场所、动物屠宰加工场所以及动物和动物产品无害化处理场所变更场所地址或者经营范围，未按规定重新办理动物防疫条件合格证的；
（二）经营动物和动物产品的集贸市场不符合本办法第十一条、第十二条动物防疫条件的。</t>
  </si>
  <si>
    <t>3.对转让、伪造或者变造《动物防疫条件合格证》或者使用转让、伪造、变造《动物防疫条件合格证》行为的处罚</t>
  </si>
  <si>
    <t>【法律】《中华人民共和国动物防疫法》（1997年7月3日主席令第八十七号，2021年1月22日第二次修订，本法自2021年5月1日起施行）
第一百零三条违反本法规定，转让、伪造或者变造检疫证明、检疫标志或者畜禽标识的，由县级以上地方人民政府农业农村主管部门没收违法所得和检疫证明、检疫标志、畜禽标识，并处五千元以上五万元以下罚款。
【规章】《动物防疫条件审查办法》（中华人民共和国农业农村部令2022年第8号，于2022年8月22日经农业农村部第9次常务会议审议通过，自2022年12月1日起施行）
第二十二条 禁止转让、伪造或者变造动物防疫条件合格证。</t>
  </si>
  <si>
    <t>违反《动物检疫管理办法》行为的处罚</t>
  </si>
  <si>
    <t>1.对跨省、自治区、直辖市引进有关动物未报告行为的处罚</t>
  </si>
  <si>
    <t>【规章】《动物检疫管理办法》（2010年1月21日农业部令第6号，2022年8月22日修改，2022年12月1日起施行）
第四十九条  违反本办法规定运输畜禽，有下列行为之一的，由县级以上地方人民政府农业农村主管部门处一千元以上三千元以下罚款；情节严重的，处三千元以上三万元以下罚款：　（一）运输用于继续饲养或者屠宰的畜禽到达目的地后，未向启运地动物卫生监督机构报告的；</t>
  </si>
  <si>
    <t>1.立案责任：通过举报、检查等途径，发现违反《动物检疫管理办法》的行为，予以审查，决定是否立案。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</si>
  <si>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2.对跨省、自治区、直辖市引进有关动物未按规定进行隔离观察行为的处罚</t>
  </si>
  <si>
    <t>【规章】《动物检疫管理办法》（2010年1月21日农业部令第6号，2022年8月22日修改，2022年12月1日起施行）
第四十九条　违反本办法第二十条规定，跨省、自治区、直辖市引进的乳用、种用动物到达输入地后，未按规定进行隔离观察的，由动物卫生监督机构责令改正，处二千元以上一万元以下罚款。</t>
  </si>
  <si>
    <t>违反《动物诊疗机构管理办法》行为的处罚</t>
  </si>
  <si>
    <t>1.对超出动物诊疗许可证核定的诊疗活动范围从事动物诊疗活动等行为的处罚</t>
  </si>
  <si>
    <t>【法律】《中华人民共和国动物防疫法》（1997年7月3日主席令第八十七号，2021年1月22日第二次修订，本法自2021年5月1日起施行）
第一百零五条违反本法规定，未取得动物诊疗许可证从事动物诊疗活动的，由县级以上地方人民政府农业农村主管部门责令停止诊疗活动，没收违法所得，并处违法所得一倍以上三倍以下罚款;违法所得不足三万元的，并处三千元以上三万元以下罚款。
【规章】《动物诊疗机构管理办法》（2022年9月7日农业农村部令2022年第5号公布，自2022年10月1日起施行）
第三十二条  违反本办法规定，动物诊疗机构有下列行为之一的，依照《中华人民共和国动物防疫法》第一百零五条第一款的规定予以处罚：
（一）超出动物诊疗许可证核定的诊疗活动范围从事动物诊疗活动的；
（二）变更从业地点、诊疗活动范围未重新办理动物诊疗许可证的。</t>
  </si>
  <si>
    <t>1.立案责任：通过举报、检查等途径，发现违反《动物诊疗机构管理办法》的行为，予以审查，决定是否立案。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</si>
  <si>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2.对使用伪造、变造、受让、租用、借用的动物诊疗许可证行为的处罚</t>
  </si>
  <si>
    <t>【法律】《中华人民共和国动物防疫法》（1997年7月3日主席令第八十七号，2021年1月22日第二次修订，本法自2021年5月1日起施行）
第一百零五条违反本法规定，未取得动物诊疗许可证从事动物诊疗活动的，由县级以上地方人民政府农业农村主管部门责令停止诊疗活动，没收违法所得，并处违法所得一倍以上三倍以下罚款;违法所得不足三万元的，并处三千元以上三万元以下罚款。
【规章】《动物诊疗机构管理办法》（2022年9月7日农业农村部令2022年第5号公布，自2022年10月1日起施行）
第三十三条  使用伪造、变造、受让、租用、借用的动物诊疗许可证的，县级以上地方人民政府农业农村主管部门应当依法收缴，并依照《中华人民共和国动物防疫法》第一百零五条第一款的规定予以处罚。</t>
  </si>
  <si>
    <t>3.对动物诊疗场所不再具备《动物诊疗管理办法》第五条、第六条规定条件行为的处罚</t>
  </si>
  <si>
    <t>【规章】《动物诊疗机构管理办法》（2022年9月7日农业农村部令2022年第5号公布，自2022年10月1日起施行）
第三十四条  动物诊疗场所不再具备本办法第六条、第七条、第八条规定条件，继续从事动物诊疗活动的，由县级以上地方人民政府农业农村主管部门给予警告，责令限期改正；逾期仍达不到规定条件的，由原发证机关收回、注销其动物诊疗许可证。</t>
  </si>
  <si>
    <t>4.对动物诊疗机构变更机构名称或者法定代表人未办理手续等行为的处罚</t>
  </si>
  <si>
    <t>【规章】《动物诊疗机构管理办法》（2022年9月7日农业农村部令2022年第5号公布，自2022年10月1日起施行）
第三十五条  违反本办法规定，动物诊疗机构有下列行为之一的，由县级以上地方人民政府农业农村主管部门责令限期改正，处一千元以上五千元以下罚款：
（一）变更机构名称或者法定代表人（负责人）未办理变更手续的；
（二）未在诊疗场所悬挂动物诊疗许可证或者公示诊疗活动从业人员基本情况的；
（三）未使用规范的病历或未按规定为执业兽医师提供处方笺的，或者不按规定保存病历档案的；
（四）使用未在本机构备案从业的执业兽医从事动物诊疗活动的。</t>
  </si>
  <si>
    <t>5.对动物诊疗机构随意处置有关物品行为的处罚</t>
  </si>
  <si>
    <t>【法律】《中华人民共和国动物防疫法》（1997年7月3日主席令第八十七号，2021年1月22日第二次修订，本法自2021年5月1日起施行）
第一百零五条　违反本法规定，未取得动物诊疗许可证从事动物诊疗活动的，由县级以上地方人民政府农业农村主管部门责令停止诊疗活动，没收违法所得，并处违法所得一倍以上三倍以下罚款；违法所得不足三万元的，并处三千元以上三万元以下罚款。
动物诊疗机构违反本法规定，未按照规定实施卫生安全防护、消毒、隔离和处置诊疗废弃物的，由县级以上地方人民政府农业农村主管部门责令改正，处一千元以上一万元以下罚款；造成动物疫病扩散的，处一万元以上五万元以下罚款；情节严重的，吊销动物诊疗许可证。
【规章】《动物诊疗机构管理办法》（2022年9月7日农业农村部令2022年第5号公布，自2022年10月1日起施行）
第三十六条  动物诊疗机构未按规定实施卫生安全防护、消毒、隔离和处置诊疗废弃物的，依照《中华人民共和国动物防疫法》第一百零五条第二款的规定予以处罚。</t>
  </si>
  <si>
    <t>违反《执业兽医和乡村兽医管理办法》行为的处罚</t>
  </si>
  <si>
    <t>1.对超出注册机关核定的执业范围从事动物诊疗活动等行为的处罚</t>
  </si>
  <si>
    <t>【法律】《中华人民共和国动物防疫法》（1997年7月3日主席令第八十七号，2021年1月22日第二次修订，本法自2021年5月1日起施行）
第一百零五条 违反本法规定，未取得动物诊疗许可证从事动物诊疗活动的，由县级以上地方人民政府农业农村主管部门责令停止诊疗活动，没收违法所得，并处违法所得一倍以上三倍以下罚款;违法所得不足三万元的，并处三千元以上三万元以下罚款。
【规章】《执业兽医和乡村兽医管理办法》（2022年9月7日农业农村部令2022年第6号公布，自2022年10月1日起施行）
第二十九条  违反本办法规定，执业兽医有下列行为之一的，依照《中华人民共和国动物防疫法》第一百零六条第一款的规定予以处罚：
（一）在责令暂停动物诊疗活动期间从事动物诊疗活动的；
（二）超出备案所在县域或者执业范围从事动物诊疗活动的；</t>
  </si>
  <si>
    <t>1.立案责任：通过举报、检查等途径，发现违反《执业兽医和乡村兽医管理办法》的行为，予以审查，决定是否立案。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</si>
  <si>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2.对使用伪造、变造、受让、租用、借用的兽医师执业证书或者助理兽医师执业证书行为的处罚</t>
  </si>
  <si>
    <t>【法律】《中华人民共和国动物防疫法》（1997年7月3日主席令第八十七号，2021年1月22日第二次修订，本法自2021年5月1日起施行）
第一百零六条违反本法规定，未经执业兽医备案从事经营性动物诊疗活动的，由县级以上地方人民政府农业农村主管部门责令停止动物诊疗活动，没收违法所得，并处三千元以上三万元以下罚款;对其所在的动物诊疗机构处一万元以上五万元以下罚款。
【规章】《执业兽医和乡村兽医管理办法》（2022年9月7日农业农村部令2022年第6号公布，自2022年10月1日起施行）
第三十三条 使用伪造、变造、受让、租用、借用的兽医师执业证书或者助理兽医师执业证书的，动物卫生监督机构应当依法收缴，并按照《中华人民共和国动物防疫法》第八十二条第一款的规定予以处罚。</t>
  </si>
  <si>
    <t>3.对不使用病历，或者应当开具处方未开具处方等行为的处罚</t>
  </si>
  <si>
    <t>【规章】《执业兽医和乡村兽医管理办法》（2022年9月7日农业农村部令2022年第6号公布，自2022年10月1日起施行）
第三十二条  违反本办法规定，执业兽医在动物诊疗活动中有下列行为之一的，由县级以上地方人民政府农业农村主管部门责令限期改正，处一千元以上五千元以下罚款：
（一）不使用病历，或者应当开具处方未开具处方的；
（二）不规范填写处方笺、病历的；
（三）未经亲自诊断、治疗，开具处方、填写诊断书、出具动物诊疗有关证明文件的；
（四）伪造诊断结果，出具虚假动物诊疗证明文件的。</t>
  </si>
  <si>
    <t>对不按照规定区域从业或者不按要求参加动物疫病预防、控制和扑灭活动行为的处罚</t>
  </si>
  <si>
    <t>【规章】《执业兽医和乡村兽医管理办法》（2022年9月7日农业农村部令2022年第6号公布，自2022年10月1日起施行）
第二十六条  执业兽医和乡村兽医应当按照当地人民政府或者农业农村主管部门的要求，参加动物疫病预防、控制和动物疫情扑灭活动，执业兽医所在单位和乡村兽医不得阻碍、拒绝
第三十三条  违反本办法规定，乡村兽医不按照备案规定区域从事动物诊疗活动的，由县级以上地方人民政府农业农村主管部门责令限期改正，处一千元以上五千元以下罚款。</t>
  </si>
  <si>
    <t>1.立案责任：通过举报、检查等途径，发现不按照规定区域从业或者不按要求参加动物疫病预防、控制和扑灭活动的行为，予以审查，决定是否立案。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</si>
  <si>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违反《重大动物疫情应急条例》行为的处罚</t>
  </si>
  <si>
    <t>1.对拒绝、阻碍重大动物疫情监测或者不及时报告重大动物疫情行为的处罚</t>
  </si>
  <si>
    <t>【行政法规】《重大动物疫情应急条例》(2015年11月18日中华人民共和国国务院令第450号发布，根据2017年10月7日《国务院关于修改部分行政法规的决定》修订)
第四十六条　违反本条例规定，拒绝、阻碍动物防疫监督机构进行重大动物疫情监测，或者发现动物出现群体发病或者死亡，不向当地动物防疫监督机构报告的，由动物防疫监督机构给予警告，并处2000元以上5000元以下的罚款；构成犯罪的，依法追究刑事责任。</t>
  </si>
  <si>
    <t>1.立案责任：通过举报、检查等途径，发现违反《重大动物疫情应急条例》的行为，予以审查，决定是否立案。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</si>
  <si>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2.对擅自采取重大动物疫病病料或者在重大动物疫病病原分离时不遵守国家有关生物安全管理规定行为的处罚</t>
  </si>
  <si>
    <t>【行政法规】《重大动物疫情应急条例》(2015年11月18日中华人民共和国国务院令第450号发布，根据2017年10月7日《国务院关于修改部分行政法规的决定》修订)
第四十七条　违反本条例规定，不符合相应条件采集重大动物疫病病料，或者在重大动物疫病病原分离时不遵守国家有关生物安全管理规定的，由动物防疫监督机构给予警告，并处5000元以下的罚款；构成犯罪的，依法追究刑事责任。</t>
  </si>
  <si>
    <t>对国内重大动物疫情发生期间未经动物防疫监督检查站输入输出动物及动物产品行为的处罚</t>
  </si>
  <si>
    <t>【规章】《辽宁省重大动物疫情应急实施办法》（2005年12月30日辽宁省人民政府令第192号公布，自公布之日起施行，根据2021年5月18日辽宁省人民政府令第341号修正）
第三十四条　违反本办法第二十九条规定，未经动物防疫监督检查站输入输出动物及动物产品的，由农业农村行政主管部门给予警告，并处以2000元以下罚款。</t>
  </si>
  <si>
    <t>1.立案责任：通过举报、检查等途径，发现国内重大动物疫情发生期间未经动物防疫监督检查站输入输出动物及动物产品的行为，予以审查，决定是否立案。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</si>
  <si>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违反《病原微生物实验室生物安全管理条例》的处罚</t>
  </si>
  <si>
    <t>1.对未依照实验室规定在明显位置标示国务院卫生主管部门和兽医主管部门规定的生物危险标识和生物安全实验室级别标志等行为的处罚</t>
  </si>
  <si>
    <t>【行政法规】 《病原微生物实验室生物安全管理条例》(2004年11月12日中华人民共和国国务院令第424号公布，根据2016年2月6日《国务院关于修改部分行政法规的决定》第一次修订，根据2018年3月19日《国务院关于修改和废止部分行政法规的决定》第二次修订)
第六十条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
(一)未依照规定在明显位置标示国务院卫生主管部门和兽医主管部门规定的生物危险标识和生物安全实验室级别标志的；
(二)未向原批准部门报告实验活动结果以及工作情况的；
(三)未依照规定采集病原微生物样本，或者对所采集样本的来源、采集过程和方法等未作详细记录的；
(四)新建、改建或者扩建一级、二级实验室未向设区的市级人民政府卫生主管部门或者兽医主管部门备案的；
(五)未依照规定定期对工作人员进行培训，或者工作人员考核不合格允许其上岗，或者批准未采取防护措施的人员进入实验室的；
(六)实验室工作人员未遵守实验室生物安全技术规范和操作规程的；
(七)未依照规定建立或者保存实验档案的；
(八)未依照规定制定实验室感染应急处置预案并备案的。</t>
  </si>
  <si>
    <t>2.对实验室工作人员出现该实验室从事的病原微生物相关实验活动有关的感染临床症状或者体征，以及实验室发生高致病性病原微生物泄漏未依照规定报告或者未采取控制措施行为的处罚</t>
  </si>
  <si>
    <t>【行政法规】 《病原微生物实验室生物安全管理条例》(2004年11月12日中华人民共和国国务院令第424号公布，根据2016年2月6日《国务院关于修改部分行政法规的决定》第一次修订，根据2018年3月19日《国务院关于修改和废止部分行政法规的决定》第二次修订)
第六十五条　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</si>
  <si>
    <t>对未按照规定对染疫畜禽和病害畜禽养殖废弃物进行无害化处理的行为的处罚</t>
  </si>
  <si>
    <t>【行政法规】《畜禽规模养殖污染防治条例》(2013年10月8日国务院第26次常务会议通过，2013年11月11日中华人民共和国国务院令第643号公布，自2014年1月1日起施行)
第四十二条　未按照规定对染疫畜禽和病害畜禽养殖废弃物进行无害化处理的，由动物卫生监督机构责令无害化处理，所需处理费用由违法行为人承担，可以处3000元以下的罚款。</t>
  </si>
  <si>
    <t>1.立案责任：通过举报、检查等途径，发现未按照规定对染疫畜禽和病害畜禽养殖废弃物进行无害化处理的行为，予以审查，决定是否立案。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</si>
  <si>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对违反《辽宁省畜禽屠宰管理条例》行为的处罚</t>
  </si>
  <si>
    <t>1.对未经定点非法从事畜禽屠宰活动的处罚</t>
  </si>
  <si>
    <t>【地方性法规】《辽宁省畜禽屠宰管理条例》（2009年11月27日辽宁省第十一届人民代表大会常务委员会第十三次会议通过，2017年7月27日第二次修正）
第三十三条 违反本条例规定，未经定点非法从事畜禽屠宰活动的，由畜牧兽医行政主管部门责令停止违法行为，没收屠宰的畜禽、畜禽产品、屠宰工具和设备以及违法所得，并处货值金额三倍以上五倍以下的罚款;货值金额难以确定的，对个人并处五千元以上一万元以下的罚款，对非法从事畜类屠宰活动的单位并处十万元以上二十万元以下的罚款，对非法从事禽类屠宰活动的单位并处一万元以上五万元以下的罚款;构成犯罪的，依法追究刑事责任。
违反本条例第十四条第二款规定，出租、出借或者转让畜禽定点屠宰标志牌或者证书的，由市人民政府取消其畜禽定点屠宰资格;有违法所得的，由畜牧兽医行政主管部门没收违法所得。</t>
  </si>
  <si>
    <t>1.立案责任：通过举报、检查等途径，发现违反《辽宁省畜禽屠宰管理条例》的行为，予以审查，决定是否立案。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</si>
  <si>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2.对畜禽定点屠宰厂、点未按规定进行畜禽屠宰和肉品品质检验的，未如实记录、保存畜禽来源和畜禽产品流向的处罚</t>
  </si>
  <si>
    <t>【地方性法规】《辽宁省畜禽屠宰管理条例》（2009年11月27日辽宁省第十一届人民代表大会常务委员会第十三次会议通过，2017年7月27日第二次修正）
第三十五条 违反本条例第十六条、第十七条、第十八条和第十九条第一款规定，畜禽定点屠宰厂、点未按规定进行畜禽屠宰和肉品品质检验的，未如实记录、保存畜禽来源和畜禽产品流向的，由畜牧兽医行政主管部门责令限期改正，处两万元以上五万元以下的罚款;逾期不改正的，责令停业整顿，对其主要负责人处五千元以上一万元以下的罚款。</t>
  </si>
  <si>
    <t>3.对畜禽定点屠宰厂、点出厂未经肉品品质检验或者经肉品品质检验不合格的畜禽产品的处罚</t>
  </si>
  <si>
    <t>【地方性法规】《辽宁省畜禽屠宰管理条例》（2009年11月27日辽宁省第十一届人民代表大会常务委员会第十三次会议通过，2017年7月27日第二次修正）
第三十六条 违反本条例第十九条第二款规定，畜禽定点屠宰厂、点出厂未经肉品品质检验或者经肉品品质检验不合格的畜禽产品的，由畜牧兽医行政主管部门责令停业整顿，没收畜禽产品和违法所得，并处货值金额一倍以上三倍以下的罚款，对其主要负责人处一万元以上两万元以下的罚款;货值金额难以确定的，对畜类定点屠宰厂并处五万元以上十万元以下的罚款，对禽类定点屠宰厂和小型畜禽定点屠宰点并处一万元以上五万元以下的罚款。
上述违法行为造成严重后果的，由市人民政府取消其畜禽定点屠宰资格;构成犯罪的，依法追究刑事责任。</t>
  </si>
  <si>
    <t>4.对畜禽定点屠宰厂、点以及其他单位和个人对畜禽、畜禽产品注水或者注入其他物质的处罚</t>
  </si>
  <si>
    <t>【地方性法规】《辽宁省畜禽屠宰管理条例》（2009年11月27日辽宁省第十一届人民代表大会常务委员会第十三次会议通过，2017年7月27日第二次修正）
第三十七条 违反本条例第二十三条第一款规定，畜禽定点屠宰厂、点以及其他单位和个人对畜禽、畜禽产品注水或者注入其他物质的，由畜牧兽医行政主管部门没收注水或者注入其他物质的畜禽、畜禽产品、注水工具和设备以及违法所得，并处货值金额三倍以上五倍以下的罚款，对畜禽定点屠宰厂或者其他单位的主要负责人处一万元以上两万元以下的罚款，构成犯罪的，依法追究刑事责任;货值金额难以确定的，按照以下规定处以罚款：
(一)对畜类、畜类产品注水或者注入其他物质的，对畜禽定点屠宰厂或者其他单位并处五万元以上十万元以下的罚款，对个人并处一万元以上两万元以下的罚款;小型畜禽定点屠宰点对畜类、畜类产品注水或者注入其他物质的，并处一万元以上五万元以下的罚款。
(二)对禽类、禽类产品注水或者注入其他物质的，对畜禽定点屠宰厂或者其他单位并处一万元以上五万元以下的罚款，对个人并处一千元以上五千元以下的罚款;小型畜禽定点屠宰点对禽类、禽类产品注水或者注入其他物质的，并处一万元以上五万元以下的罚款。
畜禽定点屠宰厂、点对畜禽、畜禽产品注水或者注入其他物质的，除依照前款的规定处罚外，还应当由畜牧兽医行政主管部门责令停业整顿;造成严重后果，或者两次以上对畜禽、畜禽产品注水或者注入其他物质的，由市人民政府取消其畜禽定点屠宰资格</t>
  </si>
  <si>
    <t>5.对畜禽定点屠宰厂、点屠宰注水或者注入其他物质的畜禽的处罚</t>
  </si>
  <si>
    <t>【地方性法规】《辽宁省畜禽屠宰管理条例》（2009年11月27日辽宁省第十一届人民代表大会常务委员会第十三次会议通过，2017年7月27日第二次修正）
第三十八条 违反本条例第二十三条第二款规定，畜禽定点屠宰厂、点屠宰注水或者注入其他物质的畜禽的，由畜牧兽医行政主管部门责令改正，没收注水或者注入其他物质的畜禽、畜禽产品以及违法所得，并处货值金额一倍以上三倍以下的罚款，对其主要负责人处一万元以上两万元以下的罚款;货值金额难以确定的，并处两万元以上五万元以下的罚款;拒不改正的，责令停业整顿;造成严重后果的，由市人民政府取消其畜禽定点屠宰资格。</t>
  </si>
  <si>
    <t>6.对运输畜禽产品不符合规定条件的处罚</t>
  </si>
  <si>
    <t>【地方性法规】《辽宁省畜禽屠宰管理条例》（2009年11月27日辽宁省第十一届人民代表大会常务委员会第十三次会议通过，2017年7月27日第二次修正）
第三十九条 违反本条例第二十五条规定，运输畜禽产品不符合规定条件的，由畜牧兽医行政主管部门或者食品药品监督管理部门按照各自职责分工，责令改正，给予警告;拒不改正的，责令停产停业，并处两千元以上五万元以下的罚款;情节严重的，由原发证部门吊销许可证。</t>
  </si>
  <si>
    <t>7.对为未经定点违法从事畜禽屠宰活动的单位或者个人提供畜禽屠宰场所或者畜禽产品储存设施，或者为对畜禽、畜禽产品注水或者注入其他物质的单位或者个人提供场所的处罚</t>
  </si>
  <si>
    <t>【地方性法规】《辽宁省畜禽屠宰管理条例》（2009年11月27日辽宁省第十一届人民代表大会常务委员会第十三次会议通过，2017年7月27日第二次修正）
第四十条 违反本条例第二十六条规定，为未经定点违法从事畜禽屠宰活动的单位或者个人提供畜禽屠宰场所或者畜禽产品储存设施，或者为对畜禽、畜禽产品注水或者注入其他物质的单位或者个人提供场所的，由畜牧兽医行政主管部门责令改正，没收违法所得，对单位并处两万元以上五万元以下的罚款，对个人并处五千元以上一万元以下的罚款。</t>
  </si>
  <si>
    <t>8.对违反规定加工、销售种猪和晚阉猪肉品的处罚</t>
  </si>
  <si>
    <t>【地方性法规】《辽宁省畜禽屠宰管理条例》（2009年11月27日辽宁省第十一届人民代表大会常务委员会第十三次会议通过，2017年7月27日第二次修正）
第四十一条 违反本条例第二十八条第一款和第二款规定，销售、使用非畜禽定点屠宰厂、点屠宰的畜禽产品、未经肉品品质检验或者检验不合格的畜禽产品以及注水或者注入其他物质的畜禽产品的，由食品药品监督管理部门没收尚未销售、使用的畜禽产品以及违法所得，并处货值金额三倍以上五倍以下的罚款;货值金额难以确定的，按照以下规定处以罚款：
(一)非法销售、使用畜类产品的，对单位并处五万元以上十万元以下的罚款，对个人并处一万元以上两万元以下的罚款;
(二)非法销售、使用禽类产品的，对单位并处一万元以上五万元以下的罚款，对个人并处一千元以上五千元以下的罚款。
违反第二十八条第四款规定加工、销售种猪和晚阉猪肉品的，由食品药品监督管理部门或者畜牧兽医行政主管部门按照各自职责分工责令停止销售，没收违法销售的肉品以及违法所得，并处货值金额一倍以上三倍以下的罚款。
上述违法行为情节严重的，由原发证(照)机关吊销有关证照;构成犯罪的，依法追究刑事责任。</t>
  </si>
  <si>
    <t>行政强制</t>
  </si>
  <si>
    <t>对非法研究、试验、生产、加工、经营或者进口、出口的农业转基因生物封存或者扣押</t>
  </si>
  <si>
    <t>【行政法规】《农业转基因生物安全管理条例》（2001年国务院令第304号发布，2017年最新修订）
第三十八条   农业行政主管部门履行监督检查职责时，有权采取下列措施：
(一)询问被检查的研究、试验、生产、加工、经营或者进口、出口的单位和个人、利害关系人、证明人，并要求其提供与农业转基因生物安全有关的证明材料或者其他资料;
(二)查阅或者复制农业转基因生物研究、试验、生产、加工、经营或者进口、出口的有关档案、账册和资料等;
(三)要求有关单位和个人就有关农业转基因生物安全的问题作出说明;
(四)责令违反农业转基因生物安全管理的单位和个人停止违法行为;
(五)在紧急情况下，对非法研究、试验、生产、加工、经营或者进口、出口的农业转基因生物实施封存或者扣押。</t>
  </si>
  <si>
    <t>1.决定责任：办案人员应当依法收集与案件有关的证据，对非法研究、试验、生产、加工、经营或者进口、出口的农业转基因生物可以进行封存或扣押。并在规定时间内做出行政处理决定。
2.审批责任：执法人员在查封、扣押物品前应当报农业部门主管领导批准。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加盖公章。查封、扣押的场所、设施或财物应当妥善保管，不得使用、损毁或擅自转移、处置。
5.监管责任：依据《农业转基因生物安全管理条例》等法律法规，对非法研究、试验、生产、加工、经营或者进口、出口的农业转基因生物封存或者扣押权力事项，进行监管。
6.其他法律法规规章文件规定应履行的责任。</t>
  </si>
  <si>
    <t>对违反《农业机械安全监督管理条例》行为的强制</t>
  </si>
  <si>
    <t>1.对违法农业机械及其证书、牌照、操作证件的扣押</t>
  </si>
  <si>
    <t>【行政法规】《农业机械安全监督管理条例》（2009年国务院563号令，2019年3月2日第二次修订）
第四十一条　发生农业机械事故后企图逃逸的、拒不停止存在重大事故隐患农业机械的作业或者转移的，县级以上地方人民政府农业机械化主管部门可以扣押有关农业机械及证书、牌照、操作证件。案件处理完毕或者农业机械事故肇事方提供担保的，县级以上地方人民政府农业机械化主管部门应当及时退还被扣押的农业机械及证书、牌照、操作证件。存在重大事故隐患的农业机械，其所有人或者使用人排除隐患前不得继续使用。</t>
  </si>
  <si>
    <t>1.决定责任：办案人员应当依法收集与案件有关的证据，对违法农业机械及其证书、牌照、操作证件可以进行封存或扣押。并在规定时间内做出行政处理决定。
2.审批责任：执法人员在查封、扣押物品前应当报农业部门主管领导批准。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加盖公章。查封、扣押的场所、设施或财物应当妥善保管，不得使用、损毁或擅自转移、处置。
5.监管责任：依据《农业机械安全监督管理条例》，对违法农业机械及其证书、牌照、操作证件的扣押等事项，进行监管。
6.其他法律法规规章文件规定应履行的责任。</t>
  </si>
  <si>
    <t>2.对存在事故隐患农业机械的扣押</t>
  </si>
  <si>
    <t>【行政法规】《农业机械安全监督管理条例》（2009年国务院563号令，2019年3月2日第二次修订）
第五十五条　经检验、检查发现农业机械存在事故隐患，经农业机械化主管部门告知拒不排除并继续使用的，由县级以上地方人民政府农业机械化主管部门对违法行为人予以批评教育，责令改正；拒不改正的，责令停止使用；拒不停止使用的，扣押存在事故隐患的农业机械。
事故隐患排除后，应当及时退还扣押的农业机械。</t>
  </si>
  <si>
    <t>1.决定责任：办案人员应当依法收集与案件有关的证据，对存在事故隐患农业机械可以进行封存或扣押。并在规定时间内做出行政处理决定。
2.审批责任：执法人员在查封、扣押物品前应当报农业部门主管领导批准。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加盖公章。查封、扣押的场所、设施或财物应当妥善保管，不得使用、损毁或擅自转移、处置。
5.监管责任：依据《农业机械安全监督管理条例》，对存在事故隐患农业机械的扣押等事项，进行监管。
6.其他法律法规规章文件规定应履行的责任。</t>
  </si>
  <si>
    <t>对违法调运植物和植物产品的封存、没收、销毁</t>
  </si>
  <si>
    <t>【行政法规】《植物检疫条例》（1983年1月3日国务院发布，2017年10月7日第二次修订）    
第十八条第三款 对违反本条例规定调运的植物和植物产品，植物检疫机构有权予以封存、没收、销毁或者责令改变用途。销毁所需费用由责任人承担。</t>
  </si>
  <si>
    <t>1.决定责任：办案人员应当依法收集与案件有关的证据，对违法调运植物和植物产品可以进行封存或扣押。并在规定时间内做出行政处理决定。
2.审批责任：执法人员在查封、扣押物品前应当报农业部门主管领导批准。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加盖公章。查封、扣押的场所、设施或财物应当妥善保管，不得使用、损毁或擅自转移、处置。
5.监管责任：依据《植物检疫条例》，对违法调运植物和植物产品的封存、没收、销毁等事项，进行监管。
6.其他法律法规规章文件规定应履行的责任。</t>
  </si>
  <si>
    <t>对不符合农产品质量安全标准的农产品、违法生产经营和使用的农业投入品进行查封、扣押</t>
  </si>
  <si>
    <t>【地方性法规】《辽宁省农产品质量安全条例》（2017年3月31日辽宁省第十二届人民代表大会常务委员会第三十三次会议通过）
第三十五条 农业行政主管部门在农产品质量安全监督管理活动中，可以依法行使下列职权：
（三）查封、扣押有证据证明不符合农产品质量安全标准的农产品、违法生产经营和使用的农业投入品；
第三十六条 农业行政主管部门对被查封、扣押的被检定为不符合农产品质量安全标准的农产品，应当监督当事人对其无害化处理或者销毁。当事人拒不执行或者不具备条件处理的，由农业行政主管部门代为处理，费用由当事人承担。</t>
  </si>
  <si>
    <t>1.决定责任：办案人员应当依法收集与案件有关的证据，对不符合农产品质量安全标准的农产品、违法生产经营和使用的农业投入品可以进行封存或扣押。并在规定时间内做出行政处理决定。
2.审批责任：执法人员在查封、扣押物品前应当报农业部门主管领导批准。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加盖公章。查封、扣押的场所、设施或财物应当妥善保管，不得使用、损毁或擅自转移、处置。
5.监管责任：依据《辽宁省农产品质量安全条例》，对经检测不符合农产品质量安全标准的农产品查封、扣押等事项，进行监管。
6.其他法律法规规章文件规定应履行的责任。</t>
  </si>
  <si>
    <t>对有证据证明违法生产经营的种子、工具及生产经营场所的查封和扣押</t>
  </si>
  <si>
    <t>【法律】《中华人民共和国种子法》（主席令第105号，2000年7月8日颁布，2021年12月24日第三次修订，2022年3月1日起施行）
第四十九条 农业农村、林业草原主管部门是种子行政执法机关。种子执法人员依法执行公务时应当出示行政执法证件。农业农村、林业草原主管部门依法履行种子监督检查职责时，有权采取下列措施: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
农业农村、林业草原主管部门依照本法规定行使职权，当事人应当协助、配合，不得拒绝、阻挠。
农业农村、林业草原主管部门所属的综合执法机构或者受其委托的种子管理机构，可以开展种子执法相关工作。</t>
  </si>
  <si>
    <t>1.决定责任：办案人员应当依法收集与案件有关的证据，对有证据证明违法生产经营的种子、工具及生产经营场所可以进行封存或扣押。并在规定时间内做出行政处理决定。
2.审批责任：执法人员在查封、扣押物品前应当报农业部门主管领导批准。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加盖公章。查封、扣押的场所、设施或财物应当妥善保管，不得使用、损毁或擅自转移、处置。
5.监管责任：依据《中华人民共和国种子法》等法律法规，对有证据证明违法生产经营的种子、工具及生产经营场所的查封和扣押事项，进行监管。
6.其他法律法规规章文件规定应履行的责任。</t>
  </si>
  <si>
    <t>对违法生产、经营、使用的农药、工具和场所扣押或查封</t>
  </si>
  <si>
    <t>【行政法规】《农药管理条例》（1997年5月8日国务院令第216号发布，2022年3月29日第二次修订）
第四十一条　县级以上人民政府农业主管部门履行农药监督管理职责，可以依法采取下列措施：
(一)进入农药生产、经营、使用场所实施现场检查；
(二)对生产、经营、使用的农药实施抽查检测；
(三)向有关人员调查了解有关情况；
(四)查阅、复制合同、票据、账簿以及其他有关资料；
(五)查封、扣押违法生产、经营、使用的农药，以及用于违法生产、经营、使用农药的工具、设备、原材料等；
(六)查封违法生产、经营、使用农药的场所。</t>
  </si>
  <si>
    <t>1.决定责任：办案人员应当依法收集与案件有关的证据，对违法生产、经营、使用的农药、工具和场所可以进行封存或扣押。并在规定时间内做出行政处理决定。
2.审批责任：执法人员在查封、扣押物品前应当报农业部门主管领导批准。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加盖公章。查封、扣押的场所、设施或财物应当妥善保管，不得使用、损毁或擅自转移、处置。
5.监管责任：依据《农药管理条例》等法律法规，对违法生产、经营、使用的农药、工具和场所扣押或查封事项，进行监管。
6.其他法律法规规章文件规定应履行的责任。</t>
  </si>
  <si>
    <t>对经检测不符合畜产品质量标准的畜产品采取的查封、扣押强制措施</t>
  </si>
  <si>
    <t>【法律】《中华人民共和国农产品质量安全法》（主席令第49号，2006年4月29日公布，2018年10月26日修正）
第二条　本法所称农产品，是指来源于农业的初级产品，即在农业活动中获得的植物、动物、微生物及其产品。 
第三十九条　县级以上人民政府农业行政主管部门在农产品质量安全监督检查中，可以对生产、销售的农产品进行现场检查，调查了解农产品质量安全的有关情况，查阅、复制与农产品质量安全有关的记录和其他资料;对经检测不符合农产品质量安全标准的农产品，有权查封、扣押。</t>
  </si>
  <si>
    <t>1.决定责任：办案人员应当依法收集与案件有关的证据，对经检测不符合畜产品质量标准的畜产品可以进行封存或扣押。并在规定时间内做出行政处理决定。
2.审批责任：执法人员在查封、扣押物品前应当报农业部门主管领导批准。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加盖公章。查封、扣押的场所、设施或财物应当妥善保管，不得使用、损毁或擅自转移、处置。
5.监管责任：依据《中华人民共和国农产品质量安全法》等法律法规，对经检测不符合畜产品质量标准的畜产品采取的查封、扣押事项，进行监管。
6.其他法律法规规章文件规定应履行的责任。</t>
  </si>
  <si>
    <t>对有证据证明用于违法生产饲料的饲料原料、单一饲料、饲料添加剂、药物饲料添加剂、添加剂预混合饲料，用于违法生产饲料添加剂的原料，用于违法生产饲料、饲料添加剂的工具、设施，违法生产、经营、使用的饲料、饲料添加剂等的查封、扣押</t>
  </si>
  <si>
    <t>【行政法规】《饲料和饲料添加剂管理条例》（国务院令第266号发布，2017年3月1日第四次修订）
第三十四条　国务院农业行政主管部门和县级以上地方人民政府饲料管理部门在监督检查中可以采取下列措施：
（一）对饲料、饲料添加剂生产、经营、使用场所实施现场检查；
（二）查阅、复制有关合同、票据、账簿和其他相关资料；
（三）查封、扣押有证据证明用于违法生产饲料的饲料原料、单一饲料、饲料添加剂、药物饲料添加剂、添加剂预混合饲料，用于违法生产饲料添加剂的原料，用于违法生产饲料、饲料添加剂的工具、设施，违法生产、经营、使用的饲料、饲料添加剂；
（四）查封违法生产、经营饲料、饲料添加剂的场所。</t>
  </si>
  <si>
    <t>1.决定责任：办案人员应当依法收集与案件有关的证据，对有证据证明用于违法生产饲料的饲料原料、单一饲料、饲料添加剂、药物饲料添加剂、添加剂预混合饲料，用于违法生产饲料添加剂的原料，用于违法生产饲料、饲料添加剂的工具、设施，违法生产、经营、使用的饲料、饲料添加剂等可以进行封存或扣押。并在规定时间内做出行政处理决定。
2.审批责任：执法人员在查封、扣押物品前应当报农业部门主管领导批准。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加盖公章。查封、扣押的场所、设施或财物应当妥善保管，不得使用、损毁或擅自转移、处置。
5.监管责任：依据《饲料和饲料添加剂管理条例》等法律法规，对有证据证明用于违法生产饲料的饲料原料、单一饲料、饲料添加剂、药物饲料添加剂、添加剂预混合饲料，用于违法生产饲料添加剂的原料，用于违法生产饲料、饲料添加剂的工具、设施，违法生产、经营、使用的饲料、饲料添加剂等的查封、扣押事项，进行监管。
6.其他法律法规规章文件规定应履行的责任。</t>
  </si>
  <si>
    <t>对不符合乳品质量安全国家标准的生鲜乳采取销毁或者其他无害化处理强制措施</t>
  </si>
  <si>
    <t>【行政法规】《乳品质量安全监督管理条例》（国务院令第536号，2008年10月9日颁布）
第二十四条　禁止收购下列生鲜乳：
（一）经检测不符合健康标准或者未经检疫合格的奶畜产的；
（二）奶畜产犊7日内的初乳，但以初乳为原料从事乳制品生产的除外；
（三）在规定用药期和休药期内的奶畜产的；
（四）其他不符合乳品质量安全国家标准的。对前款规定的生鲜乳，经检测无误后，应当予以销毁或者采取其他无害化处理措施。</t>
  </si>
  <si>
    <t>1.决定责任：办案人员应当依法收集与案件有关的证据，对不符合乳品质量安全国家标准的生鲜乳采取销毁或者其他无害化处理强制措施。并在规定时间内做出行政处理决定。
2.审批责任：执法人员在查封、扣押物品前应当报农业部门主管领导批准。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加盖公章。查封、扣押的场所、设施或财物应当妥善保管，不得使用、损毁或擅自转移、处置。
5.监管责任：依据《乳品质量安全监督管理条例》等法律法规，对不符合乳品质量安全国家标准的生鲜乳采取销毁或者其他无害化处理强制措施事项，进行监管。
6.其他法律法规规章文件规定应履行的责任。</t>
  </si>
  <si>
    <t>对有证据证明可能是假、劣兽药采取查封、扣押的行政强制措施</t>
  </si>
  <si>
    <t>【行政法规】《兽药管理条例》（2004年国务院令第404号，2004年4月9日颁布，2020年3月27日第三次修订）
第四十六条 兽医行政管理部门依法进行监督检查时，对有证据证明可能是假、劣兽药的，应当采取查封、扣押的行政强制措施，并自采取行政强制措施之日起7个工作日内作出是否立案的决定；需要检验的，应当自检验报告书发出之日起15个工作日内作出是否立案的决定；不符合立案条件的，应当解除行政强制措施；需要暂停生产的，由国务院兽医行政管理部门或者省、自治区、直辖市人民政府兽医行政管理部门按照权限作出决定；需要暂停经营、使用的，由县级以上人民政府兽医行政管理部门按照权限作出决定。
未经行政强制措施决定机关或者其上级机关批准，不得擅自转移、使用、销毁、销售被查封或者扣押的兽药及有关材料。</t>
  </si>
  <si>
    <t>1.决定责任：办案人员应当依法收集与案件有关的证据，对有证据证明可能是假、劣兽药可以进行封存或扣押。并在规定时间内做出行政处理决定。
2.审批责任：执法人员在查封、扣押物品前应当报农业部门主管领导批准。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加盖公章。查封、扣押的场所、设施或财物应当妥善保管，不得使用、损毁或擅自转移、处置。
5.监管责任：依据《兽药管理条例》等法律法规，对有证据证明可能是假、劣兽药采取查封、扣押的行政强制事项，进行监管。
6.其他法律法规规章文件规定应履行的责任。</t>
  </si>
  <si>
    <t>对染疫或者疑似染疫动物、动物产品及相关物品进行隔离、查封、扣押</t>
  </si>
  <si>
    <t>【法律】《中华人民共和国动物防疫法》（1997年7月3日主席令第八十七号，2021年1月22日第二次修订，本法自2021年5月1日起施行）
第七十六条县级以上地方人民政府农业农村主管部门执行监督检查任务，可以采取下列措施，有关单位和个人不得拒绝或者阻碍：
　　(二)对染疫或者疑似染疫的动物、动物产品及相关物品进行隔离、查封、扣押和处理;
　　</t>
  </si>
  <si>
    <t>1.决定责任：办案人员应当依法收集与案件有关的证据，对染疫或者疑似染疫动物、动物产品及相关物品可以进行隔离、查封、扣押。并在规定时间内做出行政处理决定。
2.审批责任：执法人员在查封、扣押物品前应当报农业部门主管领导批准。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加盖公章。查封、扣押的场所、设施或财物应当妥善保管，不得使用、损毁或擅自转移、处置。
5.监管责任：依据《中华人民共和国动物防疫法》等法律法规，对染疫或者疑似染疫动物、动物产品及相关物品进行隔离、查封、扣押事项，进行监管。
6.其他法律法规规章文件规定应履行的责任。</t>
  </si>
  <si>
    <t>对违法生猪屠宰活动有关的场所、设施的查封和对违法生猪屠宰活动有关的生猪、生猪产品以及屠宰工具和设备的扣押</t>
  </si>
  <si>
    <t>【行政法规】《生猪屠宰管理条例》（1997年国务院令第238号，2021年6月25日第四次修订）
第二十七条第二款  农业农村主管部门依法进行监督检查，可以采取下列措施：
（四）查封与违法生猪屠宰活动有关的场所、设施，扣押与违法生猪屠宰活动有关的生猪、生猪产品以及屠宰工具和设备。</t>
  </si>
  <si>
    <t>1.决定责任：办案人员应当依法收集与案件有关的证据，对违法生猪屠宰活动有关的场所、设施的查封和对违法生猪屠宰活动有关的生猪、生猪产品以及屠宰工具和设备可以进行封存或扣押。并在规定时间内做出行政处理决定。
2.审批责任：执法人员在查封、扣押物品前应当报农业部门主管领导批准。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加盖公章。查封、扣押的场所、设施或财物应当妥善保管，不得使用、损毁或擅自转移、处置。
5.监管责任：依据《生猪屠宰管理条例》等法律法规，对违法生猪屠宰活动有关的场所、设施的查封和对违法生猪屠宰活动有关的生猪、生猪产品以及屠宰工具和设备的扣押事项，进行监管。
6.其他法律法规规章文件规定应履行的责任。</t>
  </si>
  <si>
    <t>其他行政权力</t>
  </si>
  <si>
    <t>农村土地承包经营纠纷仲裁</t>
  </si>
  <si>
    <t>【法律】《中华人民共和国农村土地承包经营纠纷调解仲裁法》（中华人民共和国第十一届全国人民代表大会常务委员会第九次会议于2009年6月27日通过，现予公布，自2010年1月1日起施行）
第十二条 农村土地承包仲裁委员会，根据解决农村土地承包经营纠纷的实际需要设立。农村土地承包仲裁委员会可以在县和不设区的市设立，也可以在设区的市或者其市辖区设立。农村土地承包仲裁委员会在当地人民政府指导下设立。设立农村土地承包仲裁委员会的，其日常工作由当地农村土地承包管理部门承担。</t>
  </si>
  <si>
    <t>1.受理责任：拟定仲裁工作计划。
2.审查责任：组织仲裁员成立仲裁小组，审查相关材料。
3.决定责任：对土地承包经营权纠纷出具仲裁意见。
4.其他法律法规规章文件应履行的责任。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</si>
</sst>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font>
    <font>
      <sz val="11"/>
      <name val="宋体"/>
      <charset val="134"/>
    </font>
    <font>
      <b/>
      <sz val="11"/>
      <name val="宋体"/>
      <charset val="134"/>
    </font>
    <font>
      <sz val="9"/>
      <name val="宋体"/>
      <charset val="134"/>
    </font>
    <font>
      <sz val="24"/>
      <name val="方正小标宋简体"/>
      <charset val="134"/>
    </font>
    <font>
      <sz val="9"/>
      <name val="方正小标宋简体"/>
      <charset val="134"/>
    </font>
    <font>
      <sz val="12"/>
      <name val="黑体"/>
      <charset val="134"/>
    </font>
    <font>
      <sz val="10"/>
      <name val="仿宋_GB2312"/>
      <charset val="134"/>
    </font>
    <font>
      <sz val="9"/>
      <name val="仿宋_GB2312"/>
      <charset val="134"/>
    </font>
    <font>
      <u/>
      <sz val="11"/>
      <color indexed="12"/>
      <name val="宋体"/>
      <charset val="0"/>
    </font>
    <font>
      <u/>
      <sz val="11"/>
      <color indexed="20"/>
      <name val="宋体"/>
      <charset val="0"/>
    </font>
    <font>
      <sz val="11"/>
      <color indexed="10"/>
      <name val="宋体"/>
      <charset val="0"/>
    </font>
    <font>
      <b/>
      <sz val="18"/>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62"/>
      <name val="宋体"/>
      <charset val="134"/>
    </font>
    <font>
      <sz val="11"/>
      <color indexed="62"/>
      <name val="宋体"/>
      <charset val="0"/>
    </font>
    <font>
      <b/>
      <sz val="11"/>
      <color indexed="63"/>
      <name val="宋体"/>
      <charset val="0"/>
    </font>
    <font>
      <b/>
      <sz val="11"/>
      <color indexed="52"/>
      <name val="宋体"/>
      <charset val="0"/>
    </font>
    <font>
      <b/>
      <sz val="11"/>
      <color indexed="9"/>
      <name val="宋体"/>
      <charset val="0"/>
    </font>
    <font>
      <sz val="11"/>
      <color indexed="52"/>
      <name val="宋体"/>
      <charset val="0"/>
    </font>
    <font>
      <b/>
      <sz val="11"/>
      <color indexed="8"/>
      <name val="宋体"/>
      <charset val="0"/>
    </font>
    <font>
      <sz val="11"/>
      <color indexed="17"/>
      <name val="宋体"/>
      <charset val="0"/>
    </font>
    <font>
      <sz val="11"/>
      <color indexed="60"/>
      <name val="宋体"/>
      <charset val="0"/>
    </font>
    <font>
      <sz val="11"/>
      <color indexed="9"/>
      <name val="宋体"/>
      <charset val="0"/>
    </font>
    <font>
      <sz val="11"/>
      <color indexed="8"/>
      <name val="宋体"/>
      <charset val="0"/>
    </font>
    <font>
      <sz val="12"/>
      <name val="宋体"/>
      <charset val="134"/>
    </font>
    <font>
      <sz val="12"/>
      <color indexed="8"/>
      <name val="宋体"/>
      <charset val="134"/>
    </font>
    <font>
      <sz val="11"/>
      <color indexed="60"/>
      <name val="宋体"/>
      <charset val="134"/>
    </font>
    <font>
      <sz val="10"/>
      <name val="Arial"/>
      <charset val="134"/>
    </font>
    <font>
      <sz val="10"/>
      <name val="Nimbus Roman No9 L"/>
      <charset val="134"/>
    </font>
  </fonts>
  <fills count="19">
    <fill>
      <patternFill patternType="none"/>
    </fill>
    <fill>
      <patternFill patternType="gray125"/>
    </fill>
    <fill>
      <patternFill patternType="solid">
        <fgColor rgb="FFFFFF00"/>
        <bgColor indexed="64"/>
      </patternFill>
    </fill>
    <fill>
      <patternFill patternType="solid">
        <fgColor indexed="13"/>
        <bgColor indexed="64"/>
      </patternFill>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27"/>
        <bgColor indexed="64"/>
      </patternFill>
    </fill>
    <fill>
      <patternFill patternType="solid">
        <fgColor indexed="44"/>
        <bgColor indexed="64"/>
      </patternFill>
    </fill>
    <fill>
      <patternFill patternType="solid">
        <fgColor indexed="53"/>
        <bgColor indexed="64"/>
      </patternFill>
    </fill>
    <fill>
      <patternFill patternType="solid">
        <fgColor indexed="22"/>
        <bgColor indexed="64"/>
      </patternFill>
    </fill>
    <fill>
      <patternFill patternType="solid">
        <fgColor indexed="51"/>
        <bgColor indexed="64"/>
      </patternFill>
    </fill>
    <fill>
      <patternFill patternType="solid">
        <fgColor indexed="31"/>
        <bgColor indexed="64"/>
      </patternFill>
    </fill>
    <fill>
      <patternFill patternType="solid">
        <fgColor indexed="57"/>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12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4"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5" borderId="8" applyNumberFormat="0" applyAlignment="0" applyProtection="0">
      <alignment vertical="center"/>
    </xf>
    <xf numFmtId="0" fontId="18" fillId="6" borderId="9" applyNumberFormat="0" applyAlignment="0" applyProtection="0">
      <alignment vertical="center"/>
    </xf>
    <xf numFmtId="0" fontId="19" fillId="6" borderId="8" applyNumberFormat="0" applyAlignment="0" applyProtection="0">
      <alignment vertical="center"/>
    </xf>
    <xf numFmtId="0" fontId="20" fillId="7"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5" fillId="9" borderId="0" applyNumberFormat="0" applyBorder="0" applyAlignment="0" applyProtection="0">
      <alignment vertical="center"/>
    </xf>
    <xf numFmtId="0" fontId="25" fillId="7" borderId="0" applyNumberFormat="0" applyBorder="0" applyAlignment="0" applyProtection="0">
      <alignment vertical="center"/>
    </xf>
    <xf numFmtId="0" fontId="26" fillId="6" borderId="0" applyNumberFormat="0" applyBorder="0" applyAlignment="0" applyProtection="0">
      <alignment vertical="center"/>
    </xf>
    <xf numFmtId="0" fontId="26" fillId="15"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6" fillId="4" borderId="0" applyNumberFormat="0" applyBorder="0" applyAlignment="0" applyProtection="0">
      <alignment vertical="center"/>
    </xf>
    <xf numFmtId="0" fontId="26" fillId="5" borderId="0" applyNumberFormat="0" applyBorder="0" applyAlignment="0" applyProtection="0">
      <alignment vertical="center"/>
    </xf>
    <xf numFmtId="0" fontId="25" fillId="5" borderId="0" applyNumberFormat="0" applyBorder="0" applyAlignment="0" applyProtection="0">
      <alignment vertical="center"/>
    </xf>
    <xf numFmtId="0" fontId="25" fillId="11" borderId="0" applyNumberFormat="0" applyBorder="0" applyAlignment="0" applyProtection="0">
      <alignment vertical="center"/>
    </xf>
    <xf numFmtId="0" fontId="26" fillId="17" borderId="0" applyNumberFormat="0" applyBorder="0" applyAlignment="0" applyProtection="0">
      <alignment vertical="center"/>
    </xf>
    <xf numFmtId="0" fontId="26" fillId="13" borderId="0" applyNumberFormat="0" applyBorder="0" applyAlignment="0" applyProtection="0">
      <alignment vertical="center"/>
    </xf>
    <xf numFmtId="0" fontId="25" fillId="13" borderId="0" applyNumberFormat="0" applyBorder="0" applyAlignment="0" applyProtection="0">
      <alignment vertical="center"/>
    </xf>
    <xf numFmtId="0" fontId="25" fillId="1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5" fillId="18" borderId="0" applyNumberFormat="0" applyBorder="0" applyAlignment="0" applyProtection="0">
      <alignment vertical="center"/>
    </xf>
    <xf numFmtId="0" fontId="27" fillId="0" borderId="0">
      <alignment vertical="center"/>
    </xf>
    <xf numFmtId="0" fontId="27" fillId="0" borderId="0">
      <alignment vertical="center"/>
    </xf>
    <xf numFmtId="0" fontId="27" fillId="0" borderId="0">
      <alignment vertical="center"/>
    </xf>
    <xf numFmtId="0" fontId="0" fillId="0" borderId="0">
      <alignment vertical="center"/>
    </xf>
    <xf numFmtId="0" fontId="27" fillId="0" borderId="0">
      <alignment vertical="center"/>
    </xf>
    <xf numFmtId="0" fontId="0" fillId="0" borderId="0">
      <alignment vertical="center"/>
    </xf>
    <xf numFmtId="0" fontId="27" fillId="0" borderId="0">
      <alignment vertical="center"/>
    </xf>
    <xf numFmtId="0" fontId="27" fillId="0" borderId="0">
      <alignment vertical="center"/>
    </xf>
    <xf numFmtId="0" fontId="27" fillId="0" borderId="0">
      <alignment vertical="center"/>
    </xf>
    <xf numFmtId="0" fontId="28" fillId="0" borderId="0" applyProtection="0">
      <alignment vertical="center"/>
    </xf>
    <xf numFmtId="0" fontId="27" fillId="0" borderId="0" applyProtection="0">
      <alignment vertical="center"/>
    </xf>
    <xf numFmtId="0" fontId="27" fillId="0" borderId="0" applyProtection="0">
      <alignment vertical="center"/>
    </xf>
    <xf numFmtId="0" fontId="27" fillId="0" borderId="0">
      <alignment vertical="center"/>
    </xf>
    <xf numFmtId="0" fontId="27" fillId="0" borderId="0">
      <alignment vertical="center"/>
    </xf>
    <xf numFmtId="0" fontId="27" fillId="0" borderId="0">
      <alignment vertical="center"/>
    </xf>
    <xf numFmtId="0" fontId="0" fillId="0" borderId="0" applyProtection="0">
      <alignment vertical="center"/>
    </xf>
    <xf numFmtId="0" fontId="0" fillId="0" borderId="0">
      <alignment vertical="center"/>
    </xf>
    <xf numFmtId="0" fontId="27" fillId="0" borderId="0">
      <alignment vertical="center"/>
    </xf>
    <xf numFmtId="0" fontId="27" fillId="0" borderId="0">
      <alignment vertical="center"/>
    </xf>
    <xf numFmtId="0" fontId="28" fillId="0" borderId="0" applyProtection="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8" fillId="0" borderId="0" applyProtection="0">
      <alignment vertical="center"/>
    </xf>
    <xf numFmtId="0" fontId="27" fillId="0" borderId="0">
      <alignment vertical="center"/>
    </xf>
    <xf numFmtId="0" fontId="27" fillId="0" borderId="0">
      <alignment vertical="center"/>
    </xf>
    <xf numFmtId="0" fontId="27" fillId="0" borderId="0">
      <alignment vertical="center"/>
    </xf>
    <xf numFmtId="0" fontId="0" fillId="0" borderId="0">
      <alignment vertical="center"/>
    </xf>
    <xf numFmtId="0" fontId="0" fillId="0" borderId="0">
      <alignment vertical="center"/>
    </xf>
    <xf numFmtId="0" fontId="27" fillId="0" borderId="0">
      <alignment vertical="center"/>
    </xf>
    <xf numFmtId="0" fontId="27" fillId="0" borderId="0">
      <alignment vertical="center"/>
    </xf>
    <xf numFmtId="0" fontId="0" fillId="0" borderId="0">
      <alignment vertical="center"/>
    </xf>
    <xf numFmtId="0" fontId="0" fillId="0" borderId="0">
      <alignment vertical="center"/>
    </xf>
    <xf numFmtId="0" fontId="27" fillId="0" borderId="0">
      <alignment vertical="center"/>
    </xf>
    <xf numFmtId="0" fontId="27" fillId="0" borderId="0">
      <alignment vertical="center"/>
    </xf>
    <xf numFmtId="0" fontId="0" fillId="0" borderId="0">
      <alignment vertical="center"/>
    </xf>
    <xf numFmtId="0" fontId="0" fillId="0" borderId="0">
      <alignment vertical="center"/>
    </xf>
    <xf numFmtId="0" fontId="0" fillId="0" borderId="0">
      <alignment vertical="center"/>
    </xf>
    <xf numFmtId="0" fontId="27" fillId="0" borderId="0">
      <alignment vertical="center"/>
    </xf>
    <xf numFmtId="0" fontId="0" fillId="0" borderId="0">
      <alignment vertical="center"/>
    </xf>
    <xf numFmtId="0" fontId="27" fillId="0" borderId="0" applyProtection="0">
      <alignment vertical="center"/>
    </xf>
    <xf numFmtId="0" fontId="2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7" fillId="0" borderId="0">
      <alignment vertical="center"/>
    </xf>
    <xf numFmtId="0" fontId="0" fillId="0" borderId="0">
      <alignment vertical="center"/>
    </xf>
    <xf numFmtId="0" fontId="2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7" fillId="0" borderId="0">
      <alignment vertical="center"/>
    </xf>
    <xf numFmtId="0" fontId="0" fillId="0" borderId="0">
      <alignment vertical="center"/>
    </xf>
    <xf numFmtId="0" fontId="0" fillId="0" borderId="0">
      <alignment vertical="center"/>
    </xf>
    <xf numFmtId="0" fontId="2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9" fillId="9" borderId="0" applyNumberFormat="0" applyBorder="0" applyAlignment="0" applyProtection="0">
      <alignment vertical="center"/>
    </xf>
  </cellStyleXfs>
  <cellXfs count="33">
    <xf numFmtId="0" fontId="0" fillId="0" borderId="0" xfId="0">
      <alignment vertical="center"/>
    </xf>
    <xf numFmtId="0" fontId="1" fillId="0" borderId="0" xfId="0" applyFont="1" applyFill="1">
      <alignment vertical="center"/>
    </xf>
    <xf numFmtId="0" fontId="2" fillId="0" borderId="0" xfId="0" applyFont="1" applyFill="1" applyAlignment="1">
      <alignment horizontal="center" vertical="center" wrapText="1"/>
    </xf>
    <xf numFmtId="0" fontId="1" fillId="2" borderId="0" xfId="0" applyFont="1" applyFill="1">
      <alignment vertical="center"/>
    </xf>
    <xf numFmtId="0" fontId="1" fillId="3" borderId="0" xfId="0" applyFont="1" applyFill="1"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horizontal="left" vertical="center" wrapText="1"/>
    </xf>
    <xf numFmtId="0" fontId="1" fillId="0" borderId="0" xfId="0" applyFont="1" applyFill="1" applyAlignment="1">
      <alignment horizontal="left" vertical="center"/>
    </xf>
    <xf numFmtId="0" fontId="3" fillId="0" borderId="0" xfId="0" applyFont="1" applyFill="1" applyAlignment="1">
      <alignment horizontal="left" vertical="center"/>
    </xf>
    <xf numFmtId="0" fontId="4" fillId="0" borderId="0" xfId="0" applyFont="1" applyFill="1" applyAlignment="1">
      <alignment horizontal="center" vertical="center" wrapText="1"/>
    </xf>
    <xf numFmtId="0" fontId="4" fillId="0" borderId="0" xfId="0" applyFont="1" applyFill="1" applyAlignment="1">
      <alignment horizontal="left" vertical="center" wrapText="1"/>
    </xf>
    <xf numFmtId="0" fontId="5" fillId="0" borderId="0" xfId="0" applyFont="1" applyFill="1" applyAlignment="1">
      <alignment horizontal="left"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7"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center" vertical="center"/>
    </xf>
    <xf numFmtId="0" fontId="7" fillId="0" borderId="3" xfId="0" applyFont="1" applyFill="1" applyBorder="1" applyAlignment="1">
      <alignment horizontal="center"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center" vertical="center"/>
    </xf>
    <xf numFmtId="0" fontId="7" fillId="0" borderId="4"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7" fillId="0" borderId="3" xfId="0" applyFont="1" applyFill="1" applyBorder="1" applyAlignment="1">
      <alignment vertical="center" wrapText="1"/>
    </xf>
    <xf numFmtId="0" fontId="8"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7" fillId="0" borderId="1" xfId="0" applyFont="1" applyFill="1" applyBorder="1" applyAlignment="1">
      <alignment horizontal="left" vertical="center"/>
    </xf>
    <xf numFmtId="49" fontId="7"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wrapText="1"/>
    </xf>
  </cellXfs>
  <cellStyles count="12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16新版清单" xfId="49"/>
    <cellStyle name="常规_5.拟调整汇总表_20" xfId="50"/>
    <cellStyle name="常规_5.拟调整汇总表_10" xfId="51"/>
    <cellStyle name="常规 24" xfId="52"/>
    <cellStyle name="常规 32 2" xfId="53"/>
    <cellStyle name="常规 9 2 2_2017市级目录" xfId="54"/>
    <cellStyle name="常规 3 2" xfId="55"/>
    <cellStyle name="常规_5.拟调整汇总表_33" xfId="56"/>
    <cellStyle name="常规_5.拟调整汇总表_32" xfId="57"/>
    <cellStyle name="常规_1.拟新增清单_1" xfId="58"/>
    <cellStyle name="常规_Sheet1" xfId="59"/>
    <cellStyle name="常规_3.拟新增清单_17" xfId="60"/>
    <cellStyle name="常规 4" xfId="61"/>
    <cellStyle name="常规 60" xfId="62"/>
    <cellStyle name="常规 33 4" xfId="63"/>
    <cellStyle name="常规_Sheet1_4" xfId="64"/>
    <cellStyle name="常规 30" xfId="65"/>
    <cellStyle name="常规 11" xfId="66"/>
    <cellStyle name="常规 33 2" xfId="67"/>
    <cellStyle name="常规_3.拟新增清单_16" xfId="68"/>
    <cellStyle name="常规_2016新版清单_1" xfId="69"/>
    <cellStyle name="常规 9" xfId="70"/>
    <cellStyle name="常规 2 2 2" xfId="71"/>
    <cellStyle name="常规_5.拟调整汇总表_21" xfId="72"/>
    <cellStyle name="常规_3.拟新增清单_12" xfId="73"/>
    <cellStyle name="常规 34 2" xfId="74"/>
    <cellStyle name="常规 10" xfId="75"/>
    <cellStyle name="常规 3" xfId="76"/>
    <cellStyle name="常规 49" xfId="77"/>
    <cellStyle name="常规 54" xfId="78"/>
    <cellStyle name="常规 2_3.拟新增清单_1" xfId="79"/>
    <cellStyle name="常规 2 37" xfId="80"/>
    <cellStyle name="常规 8" xfId="81"/>
    <cellStyle name="常规 58" xfId="82"/>
    <cellStyle name="常规_Sheet1_1" xfId="83"/>
    <cellStyle name="常规_拟保留目录_15" xfId="84"/>
    <cellStyle name="常规 42" xfId="85"/>
    <cellStyle name="常规 37" xfId="86"/>
    <cellStyle name="常规 2 2" xfId="87"/>
    <cellStyle name="常规_3.拟新增清单_34" xfId="88"/>
    <cellStyle name="常规 57" xfId="89"/>
    <cellStyle name="常规_附件4" xfId="90"/>
    <cellStyle name="常规_3.拟新增清单_33" xfId="91"/>
    <cellStyle name="常规 40" xfId="92"/>
    <cellStyle name="常规 35" xfId="93"/>
    <cellStyle name="常规 23" xfId="94"/>
    <cellStyle name="常规 41" xfId="95"/>
    <cellStyle name="常规 36" xfId="96"/>
    <cellStyle name="常规 21 2" xfId="97"/>
    <cellStyle name="常规_Sheet1 (2)" xfId="98"/>
    <cellStyle name="常规 32" xfId="99"/>
    <cellStyle name="常规 27" xfId="100"/>
    <cellStyle name="常规 17" xfId="101"/>
    <cellStyle name="常规 5" xfId="102"/>
    <cellStyle name="常规 56" xfId="103"/>
    <cellStyle name="常规 61" xfId="104"/>
    <cellStyle name="常规 45" xfId="105"/>
    <cellStyle name="常规_5.拟调整汇总表_9" xfId="106"/>
    <cellStyle name="常规 13 3" xfId="107"/>
    <cellStyle name="常规 2" xfId="108"/>
    <cellStyle name="常规 48" xfId="109"/>
    <cellStyle name="常规 53" xfId="110"/>
    <cellStyle name="常规 21" xfId="111"/>
    <cellStyle name="常规 47" xfId="112"/>
    <cellStyle name="常规 10 2_2017市级目录" xfId="113"/>
    <cellStyle name="常规 39" xfId="114"/>
    <cellStyle name="常规 44" xfId="115"/>
    <cellStyle name="常规 5 2" xfId="116"/>
    <cellStyle name="常规 29" xfId="117"/>
    <cellStyle name="常规 34" xfId="118"/>
    <cellStyle name="常规 28" xfId="119"/>
    <cellStyle name="常规 33" xfId="120"/>
    <cellStyle name="常规_新建 Microsoft Excel 97-2003 工作表_16" xfId="121"/>
    <cellStyle name="常规 51" xfId="122"/>
    <cellStyle name="常规 46" xfId="123"/>
    <cellStyle name="常规 43" xfId="124"/>
    <cellStyle name="常规 38" xfId="125"/>
    <cellStyle name="常规 26" xfId="126"/>
    <cellStyle name="常规 31" xfId="127"/>
    <cellStyle name="差 2" xfId="128"/>
  </cellStyles>
  <dxfs count="1">
    <dxf>
      <fill>
        <patternFill patternType="solid">
          <fgColor indexed="10"/>
          <bgColor indexed="36"/>
        </patternFill>
      </fill>
    </dxf>
  </dxfs>
  <tableStyles count="0" defaultTableStyle="TableStyleMedium2" defaultPivotStyle="PivotStyleLight16"/>
  <colors>
    <mruColors>
      <color rgb="00253493"/>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3"/>
  <sheetViews>
    <sheetView tabSelected="1" view="pageBreakPreview" zoomScale="80" zoomScaleNormal="100" topLeftCell="C1" workbookViewId="0">
      <pane ySplit="3" topLeftCell="A207" activePane="bottomLeft" state="frozen"/>
      <selection/>
      <selection pane="bottomLeft" activeCell="E207" sqref="E207"/>
    </sheetView>
  </sheetViews>
  <sheetFormatPr defaultColWidth="9" defaultRowHeight="80" customHeight="1" outlineLevelCol="7"/>
  <cols>
    <col min="1" max="1" width="4.63333333333333" style="4" customWidth="1"/>
    <col min="2" max="2" width="5.63333333333333" style="5" customWidth="1"/>
    <col min="3" max="3" width="10.6333333333333" style="6" customWidth="1"/>
    <col min="4" max="4" width="10.6333333333333" style="7" customWidth="1"/>
    <col min="5" max="5" width="65.6333333333333" style="8" customWidth="1"/>
    <col min="6" max="6" width="6.13333333333333" style="6" customWidth="1"/>
    <col min="7" max="7" width="63.6333333333333" style="8" customWidth="1"/>
    <col min="8" max="8" width="10.6333333333333" style="6" customWidth="1"/>
    <col min="9" max="16384" width="9" style="1"/>
  </cols>
  <sheetData>
    <row r="1" ht="60" customHeight="1" spans="1:8">
      <c r="A1" s="9" t="s">
        <v>0</v>
      </c>
      <c r="B1" s="9"/>
      <c r="C1" s="10"/>
      <c r="D1" s="10"/>
      <c r="E1" s="11"/>
      <c r="F1" s="9"/>
      <c r="G1" s="11"/>
      <c r="H1" s="10"/>
    </row>
    <row r="2" s="1" customFormat="1" ht="20" customHeight="1" spans="1:8">
      <c r="A2" s="12" t="s">
        <v>1</v>
      </c>
      <c r="B2" s="12" t="s">
        <v>2</v>
      </c>
      <c r="C2" s="12" t="s">
        <v>3</v>
      </c>
      <c r="D2" s="12"/>
      <c r="E2" s="12" t="s">
        <v>4</v>
      </c>
      <c r="F2" s="12" t="s">
        <v>5</v>
      </c>
      <c r="G2" s="12" t="s">
        <v>6</v>
      </c>
      <c r="H2" s="12" t="s">
        <v>7</v>
      </c>
    </row>
    <row r="3" s="2" customFormat="1" ht="20" customHeight="1" spans="1:8">
      <c r="A3" s="12"/>
      <c r="B3" s="12"/>
      <c r="C3" s="12" t="s">
        <v>8</v>
      </c>
      <c r="D3" s="12" t="s">
        <v>9</v>
      </c>
      <c r="E3" s="12"/>
      <c r="F3" s="12"/>
      <c r="G3" s="12"/>
      <c r="H3" s="12"/>
    </row>
    <row r="4" s="2" customFormat="1" ht="265" customHeight="1" spans="1:8">
      <c r="A4" s="13">
        <v>1</v>
      </c>
      <c r="B4" s="14" t="s">
        <v>10</v>
      </c>
      <c r="C4" s="15" t="s">
        <v>11</v>
      </c>
      <c r="D4" s="15"/>
      <c r="E4" s="15" t="s">
        <v>12</v>
      </c>
      <c r="F4" s="14" t="s">
        <v>13</v>
      </c>
      <c r="G4" s="16" t="s">
        <v>14</v>
      </c>
      <c r="H4" s="15" t="s">
        <v>15</v>
      </c>
    </row>
    <row r="5" ht="265" customHeight="1" spans="1:8">
      <c r="A5" s="13">
        <f t="shared" ref="A5:A8" si="0">IF(C5=C4,A4,A4+1)</f>
        <v>2</v>
      </c>
      <c r="B5" s="14" t="s">
        <v>10</v>
      </c>
      <c r="C5" s="15" t="s">
        <v>16</v>
      </c>
      <c r="D5" s="15"/>
      <c r="E5" s="15" t="s">
        <v>17</v>
      </c>
      <c r="F5" s="14" t="s">
        <v>13</v>
      </c>
      <c r="G5" s="16" t="s">
        <v>14</v>
      </c>
      <c r="H5" s="15"/>
    </row>
    <row r="6" ht="295" customHeight="1" spans="1:8">
      <c r="A6" s="13">
        <f t="shared" si="0"/>
        <v>3</v>
      </c>
      <c r="B6" s="14" t="s">
        <v>10</v>
      </c>
      <c r="C6" s="15" t="s">
        <v>18</v>
      </c>
      <c r="D6" s="15"/>
      <c r="E6" s="15" t="s">
        <v>19</v>
      </c>
      <c r="F6" s="14" t="s">
        <v>13</v>
      </c>
      <c r="G6" s="15" t="s">
        <v>14</v>
      </c>
      <c r="H6" s="15" t="s">
        <v>20</v>
      </c>
    </row>
    <row r="7" s="3" customFormat="1" ht="295" customHeight="1" spans="1:8">
      <c r="A7" s="13">
        <f t="shared" si="0"/>
        <v>4</v>
      </c>
      <c r="B7" s="14" t="s">
        <v>10</v>
      </c>
      <c r="C7" s="15" t="s">
        <v>21</v>
      </c>
      <c r="D7" s="15"/>
      <c r="E7" s="15" t="s">
        <v>22</v>
      </c>
      <c r="F7" s="14" t="s">
        <v>13</v>
      </c>
      <c r="G7" s="15" t="s">
        <v>14</v>
      </c>
      <c r="H7" s="15"/>
    </row>
    <row r="8" ht="295" customHeight="1" spans="1:8">
      <c r="A8" s="13">
        <f t="shared" si="0"/>
        <v>5</v>
      </c>
      <c r="B8" s="14" t="s">
        <v>10</v>
      </c>
      <c r="C8" s="15" t="s">
        <v>23</v>
      </c>
      <c r="D8" s="15"/>
      <c r="E8" s="15" t="s">
        <v>24</v>
      </c>
      <c r="F8" s="14" t="s">
        <v>13</v>
      </c>
      <c r="G8" s="15" t="s">
        <v>14</v>
      </c>
      <c r="H8" s="15" t="s">
        <v>25</v>
      </c>
    </row>
    <row r="9" ht="295" customHeight="1" spans="1:8">
      <c r="A9" s="13">
        <v>6</v>
      </c>
      <c r="B9" s="14" t="s">
        <v>10</v>
      </c>
      <c r="C9" s="15" t="s">
        <v>26</v>
      </c>
      <c r="D9" s="15"/>
      <c r="E9" s="15" t="s">
        <v>27</v>
      </c>
      <c r="F9" s="14" t="s">
        <v>13</v>
      </c>
      <c r="G9" s="15" t="s">
        <v>14</v>
      </c>
      <c r="H9" s="15"/>
    </row>
    <row r="10" s="3" customFormat="1" ht="295" customHeight="1" spans="1:8">
      <c r="A10" s="13">
        <v>7</v>
      </c>
      <c r="B10" s="14" t="s">
        <v>10</v>
      </c>
      <c r="C10" s="15" t="s">
        <v>28</v>
      </c>
      <c r="D10" s="15"/>
      <c r="E10" s="15" t="s">
        <v>29</v>
      </c>
      <c r="F10" s="14" t="s">
        <v>13</v>
      </c>
      <c r="G10" s="15" t="s">
        <v>14</v>
      </c>
      <c r="H10" s="15"/>
    </row>
    <row r="11" s="3" customFormat="1" ht="295" customHeight="1" spans="1:8">
      <c r="A11" s="13">
        <f>IF(C11=C10,A10,A10+1)</f>
        <v>8</v>
      </c>
      <c r="B11" s="14" t="s">
        <v>10</v>
      </c>
      <c r="C11" s="15" t="s">
        <v>30</v>
      </c>
      <c r="D11" s="15"/>
      <c r="E11" s="15" t="s">
        <v>31</v>
      </c>
      <c r="F11" s="14" t="s">
        <v>13</v>
      </c>
      <c r="G11" s="15" t="s">
        <v>14</v>
      </c>
      <c r="H11" s="15" t="s">
        <v>32</v>
      </c>
    </row>
    <row r="12" s="3" customFormat="1" ht="295" customHeight="1" spans="1:8">
      <c r="A12" s="17">
        <f>IF(C12=C11,A11,A11+1)</f>
        <v>9</v>
      </c>
      <c r="B12" s="18" t="s">
        <v>10</v>
      </c>
      <c r="C12" s="19" t="s">
        <v>33</v>
      </c>
      <c r="D12" s="18"/>
      <c r="E12" s="19" t="s">
        <v>34</v>
      </c>
      <c r="F12" s="18" t="s">
        <v>13</v>
      </c>
      <c r="G12" s="19" t="s">
        <v>35</v>
      </c>
      <c r="H12" s="18"/>
    </row>
    <row r="13" s="3" customFormat="1" ht="295" customHeight="1" spans="1:8">
      <c r="A13" s="20"/>
      <c r="B13" s="21"/>
      <c r="C13" s="22"/>
      <c r="D13" s="21"/>
      <c r="E13" s="22"/>
      <c r="F13" s="21"/>
      <c r="G13" s="22"/>
      <c r="H13" s="21"/>
    </row>
    <row r="14" s="3" customFormat="1" ht="270" customHeight="1" spans="1:8">
      <c r="A14" s="13">
        <f>IF(C14=C12,A12,A12+1)</f>
        <v>10</v>
      </c>
      <c r="B14" s="14" t="s">
        <v>10</v>
      </c>
      <c r="C14" s="15" t="s">
        <v>36</v>
      </c>
      <c r="D14" s="15"/>
      <c r="E14" s="15" t="s">
        <v>37</v>
      </c>
      <c r="F14" s="14" t="s">
        <v>13</v>
      </c>
      <c r="G14" s="15" t="s">
        <v>35</v>
      </c>
      <c r="H14" s="15"/>
    </row>
    <row r="15" ht="320" customHeight="1" spans="1:8">
      <c r="A15" s="13">
        <f>IF(C15=C14,A14,A14+1)</f>
        <v>11</v>
      </c>
      <c r="B15" s="14" t="s">
        <v>10</v>
      </c>
      <c r="C15" s="15" t="s">
        <v>38</v>
      </c>
      <c r="D15" s="15"/>
      <c r="E15" s="15" t="s">
        <v>39</v>
      </c>
      <c r="F15" s="14" t="s">
        <v>13</v>
      </c>
      <c r="G15" s="15" t="s">
        <v>14</v>
      </c>
      <c r="H15" s="15" t="s">
        <v>40</v>
      </c>
    </row>
    <row r="16" ht="295" customHeight="1" spans="1:8">
      <c r="A16" s="17">
        <f>IF(C16=C15,A15,A15+1)</f>
        <v>12</v>
      </c>
      <c r="B16" s="18" t="s">
        <v>10</v>
      </c>
      <c r="C16" s="19" t="s">
        <v>41</v>
      </c>
      <c r="D16" s="19" t="s">
        <v>42</v>
      </c>
      <c r="E16" s="19" t="s">
        <v>43</v>
      </c>
      <c r="F16" s="18" t="s">
        <v>13</v>
      </c>
      <c r="G16" s="19" t="s">
        <v>14</v>
      </c>
      <c r="H16" s="18"/>
    </row>
    <row r="17" ht="295" customHeight="1" spans="1:8">
      <c r="A17" s="20"/>
      <c r="B17" s="21"/>
      <c r="C17" s="22"/>
      <c r="D17" s="22"/>
      <c r="E17" s="22"/>
      <c r="F17" s="21"/>
      <c r="G17" s="22"/>
      <c r="H17" s="21"/>
    </row>
    <row r="18" ht="295" customHeight="1" spans="1:8">
      <c r="A18" s="23">
        <f>IF(C18=C16,A16,A16+1)</f>
        <v>13</v>
      </c>
      <c r="B18" s="24" t="s">
        <v>10</v>
      </c>
      <c r="C18" s="25" t="s">
        <v>44</v>
      </c>
      <c r="D18" s="24"/>
      <c r="E18" s="25" t="s">
        <v>45</v>
      </c>
      <c r="F18" s="24" t="s">
        <v>13</v>
      </c>
      <c r="G18" s="25" t="s">
        <v>14</v>
      </c>
      <c r="H18" s="25" t="s">
        <v>46</v>
      </c>
    </row>
    <row r="19" ht="295" customHeight="1" spans="1:8">
      <c r="A19" s="20"/>
      <c r="B19" s="21"/>
      <c r="C19" s="22"/>
      <c r="D19" s="21"/>
      <c r="E19" s="22"/>
      <c r="F19" s="21"/>
      <c r="G19" s="22"/>
      <c r="H19" s="22"/>
    </row>
    <row r="20" ht="295" customHeight="1" spans="1:8">
      <c r="A20" s="23">
        <f>IF(C20=C18,A18,A18+1)</f>
        <v>14</v>
      </c>
      <c r="B20" s="24" t="s">
        <v>10</v>
      </c>
      <c r="C20" s="25" t="s">
        <v>47</v>
      </c>
      <c r="D20" s="25" t="s">
        <v>48</v>
      </c>
      <c r="E20" s="25" t="s">
        <v>49</v>
      </c>
      <c r="F20" s="24" t="s">
        <v>13</v>
      </c>
      <c r="G20" s="25" t="s">
        <v>14</v>
      </c>
      <c r="H20" s="25" t="s">
        <v>50</v>
      </c>
    </row>
    <row r="21" ht="295" customHeight="1" spans="1:8">
      <c r="A21" s="20"/>
      <c r="B21" s="21"/>
      <c r="C21" s="22"/>
      <c r="D21" s="22"/>
      <c r="E21" s="22"/>
      <c r="F21" s="21"/>
      <c r="G21" s="22"/>
      <c r="H21" s="22"/>
    </row>
    <row r="22" ht="295" customHeight="1" spans="1:8">
      <c r="A22" s="23">
        <f>IF(C22=C20,A20,A20+1)</f>
        <v>15</v>
      </c>
      <c r="B22" s="24" t="s">
        <v>10</v>
      </c>
      <c r="C22" s="25" t="s">
        <v>51</v>
      </c>
      <c r="D22" s="24"/>
      <c r="E22" s="25" t="s">
        <v>52</v>
      </c>
      <c r="F22" s="24" t="s">
        <v>13</v>
      </c>
      <c r="G22" s="25" t="s">
        <v>14</v>
      </c>
      <c r="H22" s="25" t="s">
        <v>46</v>
      </c>
    </row>
    <row r="23" ht="295" customHeight="1" spans="1:8">
      <c r="A23" s="20"/>
      <c r="B23" s="21"/>
      <c r="C23" s="22"/>
      <c r="D23" s="21"/>
      <c r="E23" s="22"/>
      <c r="F23" s="21"/>
      <c r="G23" s="22"/>
      <c r="H23" s="22"/>
    </row>
    <row r="24" customFormat="1" ht="295" customHeight="1" spans="1:8">
      <c r="A24" s="23">
        <f>IF(C24=C22,A22,A22+1)</f>
        <v>16</v>
      </c>
      <c r="B24" s="24" t="s">
        <v>10</v>
      </c>
      <c r="C24" s="25" t="s">
        <v>53</v>
      </c>
      <c r="D24" s="25" t="s">
        <v>54</v>
      </c>
      <c r="E24" s="25" t="s">
        <v>55</v>
      </c>
      <c r="F24" s="24" t="s">
        <v>13</v>
      </c>
      <c r="G24" s="25" t="s">
        <v>35</v>
      </c>
      <c r="H24" s="24"/>
    </row>
    <row r="25" s="3" customFormat="1" ht="295" customHeight="1" spans="1:8">
      <c r="A25" s="20"/>
      <c r="B25" s="26"/>
      <c r="C25" s="22"/>
      <c r="D25" s="22"/>
      <c r="E25" s="22"/>
      <c r="F25" s="21"/>
      <c r="G25" s="22"/>
      <c r="H25" s="21"/>
    </row>
    <row r="26" s="3" customFormat="1" ht="295" customHeight="1" spans="1:8">
      <c r="A26" s="17">
        <v>16</v>
      </c>
      <c r="B26" s="18" t="s">
        <v>10</v>
      </c>
      <c r="C26" s="19" t="s">
        <v>53</v>
      </c>
      <c r="D26" s="19" t="s">
        <v>56</v>
      </c>
      <c r="E26" s="19" t="s">
        <v>57</v>
      </c>
      <c r="F26" s="18" t="s">
        <v>13</v>
      </c>
      <c r="G26" s="19" t="s">
        <v>35</v>
      </c>
      <c r="H26" s="18"/>
    </row>
    <row r="27" ht="295" customHeight="1" spans="1:8">
      <c r="A27" s="20"/>
      <c r="B27" s="26"/>
      <c r="C27" s="22"/>
      <c r="D27" s="22"/>
      <c r="E27" s="22"/>
      <c r="F27" s="21"/>
      <c r="G27" s="22"/>
      <c r="H27" s="21"/>
    </row>
    <row r="28" s="3" customFormat="1" ht="295" customHeight="1" spans="1:8">
      <c r="A28" s="23">
        <v>16</v>
      </c>
      <c r="B28" s="24" t="s">
        <v>10</v>
      </c>
      <c r="C28" s="25" t="s">
        <v>53</v>
      </c>
      <c r="D28" s="25" t="s">
        <v>58</v>
      </c>
      <c r="E28" s="25" t="s">
        <v>59</v>
      </c>
      <c r="F28" s="24" t="s">
        <v>13</v>
      </c>
      <c r="G28" s="25" t="s">
        <v>35</v>
      </c>
      <c r="H28" s="24"/>
    </row>
    <row r="29" ht="295" customHeight="1" spans="1:8">
      <c r="A29" s="20"/>
      <c r="B29" s="26"/>
      <c r="C29" s="22"/>
      <c r="D29" s="22"/>
      <c r="E29" s="22"/>
      <c r="F29" s="21"/>
      <c r="G29" s="22"/>
      <c r="H29" s="21"/>
    </row>
    <row r="30" ht="295" customHeight="1" spans="1:8">
      <c r="A30" s="23">
        <v>17</v>
      </c>
      <c r="B30" s="24" t="s">
        <v>10</v>
      </c>
      <c r="C30" s="25" t="s">
        <v>60</v>
      </c>
      <c r="D30" s="25"/>
      <c r="E30" s="25" t="s">
        <v>61</v>
      </c>
      <c r="F30" s="24" t="s">
        <v>13</v>
      </c>
      <c r="G30" s="25" t="s">
        <v>14</v>
      </c>
      <c r="H30" s="25" t="s">
        <v>62</v>
      </c>
    </row>
    <row r="31" ht="295" customHeight="1" spans="1:8">
      <c r="A31" s="20"/>
      <c r="B31" s="21"/>
      <c r="C31" s="22"/>
      <c r="D31" s="22"/>
      <c r="E31" s="22"/>
      <c r="F31" s="21"/>
      <c r="G31" s="22"/>
      <c r="H31" s="22"/>
    </row>
    <row r="32" ht="295" customHeight="1" spans="1:8">
      <c r="A32" s="13">
        <f>IF(C32=C30,A30,A30+1)</f>
        <v>18</v>
      </c>
      <c r="B32" s="14" t="s">
        <v>10</v>
      </c>
      <c r="C32" s="15" t="s">
        <v>63</v>
      </c>
      <c r="D32" s="15"/>
      <c r="E32" s="15" t="s">
        <v>64</v>
      </c>
      <c r="F32" s="14" t="s">
        <v>13</v>
      </c>
      <c r="G32" s="15" t="s">
        <v>14</v>
      </c>
      <c r="H32" s="15" t="s">
        <v>65</v>
      </c>
    </row>
    <row r="33" ht="295" customHeight="1" spans="1:8">
      <c r="A33" s="13">
        <f>IF(C33=C32,A32,A32+1)</f>
        <v>19</v>
      </c>
      <c r="B33" s="14" t="s">
        <v>10</v>
      </c>
      <c r="C33" s="15" t="s">
        <v>66</v>
      </c>
      <c r="D33" s="15"/>
      <c r="E33" s="15" t="s">
        <v>67</v>
      </c>
      <c r="F33" s="14" t="s">
        <v>13</v>
      </c>
      <c r="G33" s="15" t="s">
        <v>14</v>
      </c>
      <c r="H33" s="15" t="s">
        <v>68</v>
      </c>
    </row>
    <row r="34" ht="295" customHeight="1" spans="1:8">
      <c r="A34" s="13">
        <f t="shared" ref="A33:A43" si="1">IF(C34=C33,A33,A33+1)</f>
        <v>20</v>
      </c>
      <c r="B34" s="14" t="s">
        <v>10</v>
      </c>
      <c r="C34" s="15" t="s">
        <v>69</v>
      </c>
      <c r="D34" s="15"/>
      <c r="E34" s="15" t="s">
        <v>70</v>
      </c>
      <c r="F34" s="14" t="s">
        <v>13</v>
      </c>
      <c r="G34" s="15" t="s">
        <v>14</v>
      </c>
      <c r="H34" s="15" t="s">
        <v>71</v>
      </c>
    </row>
    <row r="35" s="3" customFormat="1" ht="295" customHeight="1" spans="1:8">
      <c r="A35" s="13">
        <f t="shared" si="1"/>
        <v>21</v>
      </c>
      <c r="B35" s="14" t="s">
        <v>10</v>
      </c>
      <c r="C35" s="15" t="s">
        <v>72</v>
      </c>
      <c r="D35" s="15"/>
      <c r="E35" s="15" t="s">
        <v>73</v>
      </c>
      <c r="F35" s="14" t="s">
        <v>13</v>
      </c>
      <c r="G35" s="15" t="s">
        <v>14</v>
      </c>
      <c r="H35" s="15"/>
    </row>
    <row r="36" s="3" customFormat="1" ht="295" customHeight="1" spans="1:8">
      <c r="A36" s="13">
        <f t="shared" si="1"/>
        <v>22</v>
      </c>
      <c r="B36" s="14" t="s">
        <v>10</v>
      </c>
      <c r="C36" s="15" t="s">
        <v>74</v>
      </c>
      <c r="D36" s="15"/>
      <c r="E36" s="15" t="s">
        <v>75</v>
      </c>
      <c r="F36" s="14" t="s">
        <v>13</v>
      </c>
      <c r="G36" s="15" t="s">
        <v>14</v>
      </c>
      <c r="H36" s="15" t="s">
        <v>76</v>
      </c>
    </row>
    <row r="37" ht="295" customHeight="1" spans="1:8">
      <c r="A37" s="13">
        <f t="shared" si="1"/>
        <v>23</v>
      </c>
      <c r="B37" s="14" t="s">
        <v>10</v>
      </c>
      <c r="C37" s="15" t="s">
        <v>77</v>
      </c>
      <c r="D37" s="15"/>
      <c r="E37" s="15" t="s">
        <v>78</v>
      </c>
      <c r="F37" s="14" t="s">
        <v>13</v>
      </c>
      <c r="G37" s="15" t="s">
        <v>14</v>
      </c>
      <c r="H37" s="15" t="s">
        <v>79</v>
      </c>
    </row>
    <row r="38" s="3" customFormat="1" ht="295" customHeight="1" spans="1:8">
      <c r="A38" s="13">
        <f t="shared" si="1"/>
        <v>24</v>
      </c>
      <c r="B38" s="14" t="s">
        <v>10</v>
      </c>
      <c r="C38" s="15" t="s">
        <v>80</v>
      </c>
      <c r="D38" s="15"/>
      <c r="E38" s="15" t="s">
        <v>81</v>
      </c>
      <c r="F38" s="14" t="s">
        <v>13</v>
      </c>
      <c r="G38" s="15" t="s">
        <v>14</v>
      </c>
      <c r="H38" s="15"/>
    </row>
    <row r="39" ht="295" customHeight="1" spans="1:8">
      <c r="A39" s="13">
        <f t="shared" si="1"/>
        <v>25</v>
      </c>
      <c r="B39" s="14" t="s">
        <v>10</v>
      </c>
      <c r="C39" s="15" t="s">
        <v>82</v>
      </c>
      <c r="D39" s="15"/>
      <c r="E39" s="15" t="s">
        <v>83</v>
      </c>
      <c r="F39" s="14" t="s">
        <v>13</v>
      </c>
      <c r="G39" s="15" t="s">
        <v>14</v>
      </c>
      <c r="H39" s="15" t="s">
        <v>84</v>
      </c>
    </row>
    <row r="40" ht="295" customHeight="1" spans="1:8">
      <c r="A40" s="13">
        <f t="shared" si="1"/>
        <v>26</v>
      </c>
      <c r="B40" s="14" t="s">
        <v>10</v>
      </c>
      <c r="C40" s="15" t="s">
        <v>85</v>
      </c>
      <c r="D40" s="15"/>
      <c r="E40" s="15" t="s">
        <v>86</v>
      </c>
      <c r="F40" s="14" t="s">
        <v>13</v>
      </c>
      <c r="G40" s="15" t="s">
        <v>14</v>
      </c>
      <c r="H40" s="15" t="s">
        <v>87</v>
      </c>
    </row>
    <row r="41" ht="295" customHeight="1" spans="1:8">
      <c r="A41" s="13">
        <v>27</v>
      </c>
      <c r="B41" s="14" t="s">
        <v>10</v>
      </c>
      <c r="C41" s="15" t="s">
        <v>88</v>
      </c>
      <c r="D41" s="15"/>
      <c r="E41" s="15" t="s">
        <v>89</v>
      </c>
      <c r="F41" s="14" t="s">
        <v>13</v>
      </c>
      <c r="G41" s="15" t="s">
        <v>14</v>
      </c>
      <c r="H41" s="15"/>
    </row>
    <row r="42" customFormat="1" ht="295" customHeight="1" spans="1:8">
      <c r="A42" s="17">
        <v>28</v>
      </c>
      <c r="B42" s="18" t="s">
        <v>10</v>
      </c>
      <c r="C42" s="19" t="s">
        <v>90</v>
      </c>
      <c r="D42" s="18"/>
      <c r="E42" s="19" t="s">
        <v>91</v>
      </c>
      <c r="F42" s="18" t="s">
        <v>13</v>
      </c>
      <c r="G42" s="19" t="s">
        <v>14</v>
      </c>
      <c r="H42" s="18"/>
    </row>
    <row r="43" s="3" customFormat="1" ht="295" customHeight="1" spans="1:8">
      <c r="A43" s="20"/>
      <c r="B43" s="21"/>
      <c r="C43" s="22"/>
      <c r="D43" s="21"/>
      <c r="E43" s="22"/>
      <c r="F43" s="21"/>
      <c r="G43" s="22"/>
      <c r="H43" s="21"/>
    </row>
    <row r="44" s="3" customFormat="1" ht="295" customHeight="1" spans="1:8">
      <c r="A44" s="13">
        <v>29</v>
      </c>
      <c r="B44" s="14" t="s">
        <v>10</v>
      </c>
      <c r="C44" s="15" t="s">
        <v>92</v>
      </c>
      <c r="D44" s="15"/>
      <c r="E44" s="15" t="s">
        <v>93</v>
      </c>
      <c r="F44" s="14" t="s">
        <v>13</v>
      </c>
      <c r="G44" s="15" t="s">
        <v>14</v>
      </c>
      <c r="H44" s="15"/>
    </row>
    <row r="45" ht="295" customHeight="1" spans="1:8">
      <c r="A45" s="13">
        <v>30</v>
      </c>
      <c r="B45" s="14" t="s">
        <v>10</v>
      </c>
      <c r="C45" s="15" t="s">
        <v>94</v>
      </c>
      <c r="D45" s="15"/>
      <c r="E45" s="15" t="s">
        <v>95</v>
      </c>
      <c r="F45" s="14" t="s">
        <v>13</v>
      </c>
      <c r="G45" s="15" t="s">
        <v>14</v>
      </c>
      <c r="H45" s="15"/>
    </row>
    <row r="46" s="3" customFormat="1" ht="295" customHeight="1" spans="1:8">
      <c r="A46" s="5">
        <v>31</v>
      </c>
      <c r="B46" s="18" t="s">
        <v>10</v>
      </c>
      <c r="C46" s="18" t="s">
        <v>96</v>
      </c>
      <c r="D46" s="18"/>
      <c r="E46" s="27" t="s">
        <v>97</v>
      </c>
      <c r="F46" s="18" t="s">
        <v>13</v>
      </c>
      <c r="G46" s="19" t="s">
        <v>14</v>
      </c>
      <c r="H46" s="18"/>
    </row>
    <row r="47" s="3" customFormat="1" ht="295" customHeight="1" spans="1:8">
      <c r="A47" s="5"/>
      <c r="B47" s="21"/>
      <c r="C47" s="21"/>
      <c r="D47" s="21"/>
      <c r="E47" s="28"/>
      <c r="F47" s="21"/>
      <c r="G47" s="22"/>
      <c r="H47" s="21"/>
    </row>
    <row r="48" s="3" customFormat="1" ht="350" customHeight="1" spans="1:8">
      <c r="A48" s="13">
        <v>32</v>
      </c>
      <c r="B48" s="14" t="s">
        <v>10</v>
      </c>
      <c r="C48" s="15" t="s">
        <v>98</v>
      </c>
      <c r="D48" s="15"/>
      <c r="E48" s="15" t="s">
        <v>99</v>
      </c>
      <c r="F48" s="14" t="s">
        <v>13</v>
      </c>
      <c r="G48" s="15" t="s">
        <v>14</v>
      </c>
      <c r="H48" s="15"/>
    </row>
    <row r="49" ht="240" customHeight="1" spans="1:8">
      <c r="A49" s="13">
        <v>33</v>
      </c>
      <c r="B49" s="14" t="s">
        <v>100</v>
      </c>
      <c r="C49" s="15" t="s">
        <v>101</v>
      </c>
      <c r="D49" s="15"/>
      <c r="E49" s="15" t="s">
        <v>102</v>
      </c>
      <c r="F49" s="14" t="s">
        <v>13</v>
      </c>
      <c r="G49" s="15" t="s">
        <v>103</v>
      </c>
      <c r="H49" s="15"/>
    </row>
    <row r="50" ht="260" customHeight="1" spans="1:8">
      <c r="A50" s="13">
        <f t="shared" ref="A50:A67" si="2">IF(C50=C49,A49,A49+1)</f>
        <v>34</v>
      </c>
      <c r="B50" s="14" t="s">
        <v>100</v>
      </c>
      <c r="C50" s="15" t="s">
        <v>104</v>
      </c>
      <c r="D50" s="15"/>
      <c r="E50" s="15" t="s">
        <v>105</v>
      </c>
      <c r="F50" s="14" t="s">
        <v>13</v>
      </c>
      <c r="G50" s="15" t="s">
        <v>106</v>
      </c>
      <c r="H50" s="15"/>
    </row>
    <row r="51" ht="180" customHeight="1" spans="1:8">
      <c r="A51" s="13">
        <f t="shared" si="2"/>
        <v>35</v>
      </c>
      <c r="B51" s="14" t="s">
        <v>100</v>
      </c>
      <c r="C51" s="15" t="s">
        <v>107</v>
      </c>
      <c r="D51" s="15"/>
      <c r="E51" s="15" t="s">
        <v>108</v>
      </c>
      <c r="F51" s="14" t="s">
        <v>13</v>
      </c>
      <c r="G51" s="16" t="s">
        <v>109</v>
      </c>
      <c r="H51" s="15"/>
    </row>
    <row r="52" ht="150" customHeight="1" spans="1:8">
      <c r="A52" s="13">
        <f t="shared" si="2"/>
        <v>36</v>
      </c>
      <c r="B52" s="14" t="s">
        <v>100</v>
      </c>
      <c r="C52" s="15" t="s">
        <v>110</v>
      </c>
      <c r="D52" s="15"/>
      <c r="E52" s="15" t="s">
        <v>111</v>
      </c>
      <c r="F52" s="14" t="s">
        <v>13</v>
      </c>
      <c r="G52" s="15" t="s">
        <v>112</v>
      </c>
      <c r="H52" s="15"/>
    </row>
    <row r="53" ht="200" customHeight="1" spans="1:8">
      <c r="A53" s="13">
        <f t="shared" si="2"/>
        <v>37</v>
      </c>
      <c r="B53" s="14" t="s">
        <v>100</v>
      </c>
      <c r="C53" s="15" t="s">
        <v>113</v>
      </c>
      <c r="D53" s="15"/>
      <c r="E53" s="15" t="s">
        <v>114</v>
      </c>
      <c r="F53" s="14" t="s">
        <v>13</v>
      </c>
      <c r="G53" s="15" t="s">
        <v>115</v>
      </c>
      <c r="H53" s="15"/>
    </row>
    <row r="54" ht="190" customHeight="1" spans="1:8">
      <c r="A54" s="13">
        <f t="shared" si="2"/>
        <v>38</v>
      </c>
      <c r="B54" s="14" t="s">
        <v>116</v>
      </c>
      <c r="C54" s="15" t="s">
        <v>117</v>
      </c>
      <c r="D54" s="15"/>
      <c r="E54" s="15" t="s">
        <v>118</v>
      </c>
      <c r="F54" s="14" t="s">
        <v>13</v>
      </c>
      <c r="G54" s="15" t="s">
        <v>119</v>
      </c>
      <c r="H54" s="15" t="s">
        <v>120</v>
      </c>
    </row>
    <row r="55" ht="200" customHeight="1" spans="1:8">
      <c r="A55" s="13">
        <f t="shared" si="2"/>
        <v>39</v>
      </c>
      <c r="B55" s="14" t="s">
        <v>116</v>
      </c>
      <c r="C55" s="15" t="s">
        <v>121</v>
      </c>
      <c r="D55" s="15"/>
      <c r="E55" s="15" t="s">
        <v>122</v>
      </c>
      <c r="F55" s="14" t="s">
        <v>13</v>
      </c>
      <c r="G55" s="15" t="s">
        <v>119</v>
      </c>
      <c r="H55" s="15" t="s">
        <v>123</v>
      </c>
    </row>
    <row r="56" ht="295" customHeight="1" spans="1:8">
      <c r="A56" s="13">
        <f t="shared" si="2"/>
        <v>40</v>
      </c>
      <c r="B56" s="14" t="s">
        <v>116</v>
      </c>
      <c r="C56" s="15" t="s">
        <v>124</v>
      </c>
      <c r="D56" s="15"/>
      <c r="E56" s="15" t="s">
        <v>125</v>
      </c>
      <c r="F56" s="14" t="s">
        <v>13</v>
      </c>
      <c r="G56" s="15" t="s">
        <v>126</v>
      </c>
      <c r="H56" s="15"/>
    </row>
    <row r="57" ht="295" customHeight="1" spans="1:8">
      <c r="A57" s="13">
        <f t="shared" si="2"/>
        <v>41</v>
      </c>
      <c r="B57" s="14" t="s">
        <v>127</v>
      </c>
      <c r="C57" s="15" t="s">
        <v>128</v>
      </c>
      <c r="D57" s="15"/>
      <c r="E57" s="15" t="s">
        <v>129</v>
      </c>
      <c r="F57" s="14" t="s">
        <v>13</v>
      </c>
      <c r="G57" s="15" t="s">
        <v>130</v>
      </c>
      <c r="H57" s="15"/>
    </row>
    <row r="58" ht="290" customHeight="1" spans="1:8">
      <c r="A58" s="13">
        <f t="shared" si="2"/>
        <v>42</v>
      </c>
      <c r="B58" s="14" t="s">
        <v>131</v>
      </c>
      <c r="C58" s="15" t="s">
        <v>132</v>
      </c>
      <c r="D58" s="15"/>
      <c r="E58" s="16" t="s">
        <v>133</v>
      </c>
      <c r="F58" s="14" t="s">
        <v>13</v>
      </c>
      <c r="G58" s="15" t="s">
        <v>134</v>
      </c>
      <c r="H58" s="15"/>
    </row>
    <row r="59" ht="150" customHeight="1" spans="1:8">
      <c r="A59" s="13">
        <f t="shared" si="2"/>
        <v>43</v>
      </c>
      <c r="B59" s="14" t="s">
        <v>135</v>
      </c>
      <c r="C59" s="15" t="s">
        <v>136</v>
      </c>
      <c r="D59" s="15"/>
      <c r="E59" s="15" t="s">
        <v>137</v>
      </c>
      <c r="F59" s="14" t="s">
        <v>13</v>
      </c>
      <c r="G59" s="15" t="s">
        <v>138</v>
      </c>
      <c r="H59" s="15" t="s">
        <v>139</v>
      </c>
    </row>
    <row r="60" ht="150" customHeight="1" spans="1:8">
      <c r="A60" s="13">
        <f t="shared" si="2"/>
        <v>44</v>
      </c>
      <c r="B60" s="14" t="s">
        <v>135</v>
      </c>
      <c r="C60" s="15" t="s">
        <v>140</v>
      </c>
      <c r="D60" s="15"/>
      <c r="E60" s="15" t="s">
        <v>141</v>
      </c>
      <c r="F60" s="14" t="s">
        <v>13</v>
      </c>
      <c r="G60" s="15" t="s">
        <v>142</v>
      </c>
      <c r="H60" s="15" t="s">
        <v>139</v>
      </c>
    </row>
    <row r="61" ht="150" customHeight="1" spans="1:8">
      <c r="A61" s="13">
        <f t="shared" si="2"/>
        <v>45</v>
      </c>
      <c r="B61" s="14" t="s">
        <v>135</v>
      </c>
      <c r="C61" s="15" t="s">
        <v>143</v>
      </c>
      <c r="D61" s="15"/>
      <c r="E61" s="15" t="s">
        <v>144</v>
      </c>
      <c r="F61" s="14" t="s">
        <v>13</v>
      </c>
      <c r="G61" s="15" t="s">
        <v>145</v>
      </c>
      <c r="H61" s="15" t="s">
        <v>139</v>
      </c>
    </row>
    <row r="62" ht="150" customHeight="1" spans="1:8">
      <c r="A62" s="13">
        <f t="shared" si="2"/>
        <v>46</v>
      </c>
      <c r="B62" s="14" t="s">
        <v>135</v>
      </c>
      <c r="C62" s="15" t="s">
        <v>146</v>
      </c>
      <c r="D62" s="15"/>
      <c r="E62" s="15" t="s">
        <v>147</v>
      </c>
      <c r="F62" s="14" t="s">
        <v>13</v>
      </c>
      <c r="G62" s="15" t="s">
        <v>148</v>
      </c>
      <c r="H62" s="15" t="s">
        <v>139</v>
      </c>
    </row>
    <row r="63" ht="190" customHeight="1" spans="1:8">
      <c r="A63" s="13">
        <f t="shared" si="2"/>
        <v>47</v>
      </c>
      <c r="B63" s="14" t="s">
        <v>135</v>
      </c>
      <c r="C63" s="15" t="s">
        <v>149</v>
      </c>
      <c r="D63" s="15"/>
      <c r="E63" s="15" t="s">
        <v>150</v>
      </c>
      <c r="F63" s="14" t="s">
        <v>13</v>
      </c>
      <c r="G63" s="15" t="s">
        <v>151</v>
      </c>
      <c r="H63" s="15" t="s">
        <v>139</v>
      </c>
    </row>
    <row r="64" ht="100" customHeight="1" spans="1:8">
      <c r="A64" s="13">
        <f t="shared" si="2"/>
        <v>48</v>
      </c>
      <c r="B64" s="14" t="s">
        <v>135</v>
      </c>
      <c r="C64" s="15" t="s">
        <v>152</v>
      </c>
      <c r="D64" s="15"/>
      <c r="E64" s="15" t="s">
        <v>153</v>
      </c>
      <c r="F64" s="14" t="s">
        <v>13</v>
      </c>
      <c r="G64" s="15" t="s">
        <v>154</v>
      </c>
      <c r="H64" s="15" t="s">
        <v>139</v>
      </c>
    </row>
    <row r="65" ht="140" customHeight="1" spans="1:8">
      <c r="A65" s="13">
        <f t="shared" si="2"/>
        <v>49</v>
      </c>
      <c r="B65" s="14" t="s">
        <v>135</v>
      </c>
      <c r="C65" s="15" t="s">
        <v>155</v>
      </c>
      <c r="D65" s="15"/>
      <c r="E65" s="15" t="s">
        <v>156</v>
      </c>
      <c r="F65" s="14" t="s">
        <v>13</v>
      </c>
      <c r="G65" s="15" t="s">
        <v>157</v>
      </c>
      <c r="H65" s="15" t="s">
        <v>139</v>
      </c>
    </row>
    <row r="66" ht="140" customHeight="1" spans="1:8">
      <c r="A66" s="13">
        <f t="shared" si="2"/>
        <v>50</v>
      </c>
      <c r="B66" s="14" t="s">
        <v>135</v>
      </c>
      <c r="C66" s="15" t="s">
        <v>158</v>
      </c>
      <c r="D66" s="15"/>
      <c r="E66" s="15" t="s">
        <v>159</v>
      </c>
      <c r="F66" s="14" t="s">
        <v>13</v>
      </c>
      <c r="G66" s="15" t="s">
        <v>160</v>
      </c>
      <c r="H66" s="15" t="s">
        <v>139</v>
      </c>
    </row>
    <row r="67" ht="100" customHeight="1" spans="1:8">
      <c r="A67" s="13">
        <f t="shared" si="2"/>
        <v>51</v>
      </c>
      <c r="B67" s="14" t="s">
        <v>135</v>
      </c>
      <c r="C67" s="15" t="s">
        <v>161</v>
      </c>
      <c r="D67" s="15"/>
      <c r="E67" s="15" t="s">
        <v>162</v>
      </c>
      <c r="F67" s="14" t="s">
        <v>13</v>
      </c>
      <c r="G67" s="15" t="s">
        <v>163</v>
      </c>
      <c r="H67" s="15" t="s">
        <v>139</v>
      </c>
    </row>
    <row r="68" ht="90" customHeight="1" spans="1:8">
      <c r="A68" s="13">
        <v>52</v>
      </c>
      <c r="B68" s="14" t="s">
        <v>135</v>
      </c>
      <c r="C68" s="15" t="s">
        <v>164</v>
      </c>
      <c r="D68" s="15"/>
      <c r="E68" s="15" t="s">
        <v>165</v>
      </c>
      <c r="F68" s="14" t="s">
        <v>13</v>
      </c>
      <c r="G68" s="15" t="s">
        <v>166</v>
      </c>
      <c r="H68" s="15" t="s">
        <v>139</v>
      </c>
    </row>
    <row r="69" ht="120" customHeight="1" spans="1:8">
      <c r="A69" s="13">
        <f t="shared" ref="A69:A74" si="3">IF(C69=C68,A68,A68+1)</f>
        <v>53</v>
      </c>
      <c r="B69" s="14" t="s">
        <v>135</v>
      </c>
      <c r="C69" s="15" t="s">
        <v>167</v>
      </c>
      <c r="D69" s="29"/>
      <c r="E69" s="15" t="s">
        <v>168</v>
      </c>
      <c r="F69" s="14" t="s">
        <v>13</v>
      </c>
      <c r="G69" s="15" t="s">
        <v>169</v>
      </c>
      <c r="H69" s="15" t="s">
        <v>139</v>
      </c>
    </row>
    <row r="70" ht="200" customHeight="1" spans="1:8">
      <c r="A70" s="13">
        <f t="shared" si="3"/>
        <v>54</v>
      </c>
      <c r="B70" s="14" t="s">
        <v>135</v>
      </c>
      <c r="C70" s="15" t="s">
        <v>170</v>
      </c>
      <c r="D70" s="29"/>
      <c r="E70" s="15" t="s">
        <v>171</v>
      </c>
      <c r="F70" s="14" t="s">
        <v>13</v>
      </c>
      <c r="G70" s="15" t="s">
        <v>172</v>
      </c>
      <c r="H70" s="15" t="s">
        <v>139</v>
      </c>
    </row>
    <row r="71" ht="190" customHeight="1" spans="1:8">
      <c r="A71" s="13">
        <f t="shared" si="3"/>
        <v>55</v>
      </c>
      <c r="B71" s="14" t="s">
        <v>135</v>
      </c>
      <c r="C71" s="15" t="s">
        <v>173</v>
      </c>
      <c r="D71" s="29"/>
      <c r="E71" s="15" t="s">
        <v>174</v>
      </c>
      <c r="F71" s="14" t="s">
        <v>13</v>
      </c>
      <c r="G71" s="15" t="s">
        <v>175</v>
      </c>
      <c r="H71" s="15" t="s">
        <v>139</v>
      </c>
    </row>
    <row r="72" ht="200" customHeight="1" spans="1:8">
      <c r="A72" s="13">
        <f t="shared" si="3"/>
        <v>56</v>
      </c>
      <c r="B72" s="14" t="s">
        <v>135</v>
      </c>
      <c r="C72" s="15" t="s">
        <v>176</v>
      </c>
      <c r="D72" s="15"/>
      <c r="E72" s="15" t="s">
        <v>177</v>
      </c>
      <c r="F72" s="14" t="s">
        <v>13</v>
      </c>
      <c r="G72" s="15" t="s">
        <v>178</v>
      </c>
      <c r="H72" s="15" t="s">
        <v>139</v>
      </c>
    </row>
    <row r="73" ht="295" customHeight="1" spans="1:8">
      <c r="A73" s="13">
        <f t="shared" si="3"/>
        <v>57</v>
      </c>
      <c r="B73" s="14" t="s">
        <v>135</v>
      </c>
      <c r="C73" s="15" t="s">
        <v>179</v>
      </c>
      <c r="D73" s="15"/>
      <c r="E73" s="15" t="s">
        <v>180</v>
      </c>
      <c r="F73" s="14" t="s">
        <v>13</v>
      </c>
      <c r="G73" s="15" t="s">
        <v>181</v>
      </c>
      <c r="H73" s="15" t="s">
        <v>139</v>
      </c>
    </row>
    <row r="74" ht="295" customHeight="1" spans="1:8">
      <c r="A74" s="13">
        <f t="shared" si="3"/>
        <v>58</v>
      </c>
      <c r="B74" s="14" t="s">
        <v>182</v>
      </c>
      <c r="C74" s="15" t="s">
        <v>183</v>
      </c>
      <c r="D74" s="15" t="s">
        <v>184</v>
      </c>
      <c r="E74" s="15" t="s">
        <v>185</v>
      </c>
      <c r="F74" s="14" t="s">
        <v>13</v>
      </c>
      <c r="G74" s="15" t="s">
        <v>186</v>
      </c>
      <c r="H74" s="15" t="s">
        <v>139</v>
      </c>
    </row>
    <row r="75" ht="295" customHeight="1" spans="1:8">
      <c r="A75" s="13">
        <v>58</v>
      </c>
      <c r="B75" s="14" t="s">
        <v>182</v>
      </c>
      <c r="C75" s="15" t="s">
        <v>183</v>
      </c>
      <c r="D75" s="15" t="s">
        <v>187</v>
      </c>
      <c r="E75" s="15" t="s">
        <v>188</v>
      </c>
      <c r="F75" s="14" t="s">
        <v>13</v>
      </c>
      <c r="G75" s="15" t="s">
        <v>186</v>
      </c>
      <c r="H75" s="15" t="s">
        <v>139</v>
      </c>
    </row>
    <row r="76" ht="295" customHeight="1" spans="1:8">
      <c r="A76" s="13">
        <v>58</v>
      </c>
      <c r="B76" s="14" t="s">
        <v>182</v>
      </c>
      <c r="C76" s="15" t="s">
        <v>183</v>
      </c>
      <c r="D76" s="15" t="s">
        <v>189</v>
      </c>
      <c r="E76" s="15" t="s">
        <v>190</v>
      </c>
      <c r="F76" s="14" t="s">
        <v>13</v>
      </c>
      <c r="G76" s="15" t="s">
        <v>186</v>
      </c>
      <c r="H76" s="15" t="s">
        <v>139</v>
      </c>
    </row>
    <row r="77" ht="295" customHeight="1" spans="1:8">
      <c r="A77" s="13">
        <v>59</v>
      </c>
      <c r="B77" s="14" t="s">
        <v>182</v>
      </c>
      <c r="C77" s="15" t="s">
        <v>191</v>
      </c>
      <c r="D77" s="15" t="s">
        <v>192</v>
      </c>
      <c r="E77" s="15" t="s">
        <v>193</v>
      </c>
      <c r="F77" s="14" t="s">
        <v>13</v>
      </c>
      <c r="G77" s="15" t="s">
        <v>194</v>
      </c>
      <c r="H77" s="15" t="s">
        <v>195</v>
      </c>
    </row>
    <row r="78" ht="295" customHeight="1" spans="1:8">
      <c r="A78" s="13">
        <v>59</v>
      </c>
      <c r="B78" s="14" t="s">
        <v>182</v>
      </c>
      <c r="C78" s="15" t="s">
        <v>191</v>
      </c>
      <c r="D78" s="15" t="s">
        <v>196</v>
      </c>
      <c r="E78" s="15" t="s">
        <v>197</v>
      </c>
      <c r="F78" s="14" t="s">
        <v>13</v>
      </c>
      <c r="G78" s="15" t="s">
        <v>194</v>
      </c>
      <c r="H78" s="15" t="s">
        <v>198</v>
      </c>
    </row>
    <row r="79" ht="295" customHeight="1" spans="1:8">
      <c r="A79" s="13">
        <v>59</v>
      </c>
      <c r="B79" s="14" t="s">
        <v>182</v>
      </c>
      <c r="C79" s="15" t="s">
        <v>191</v>
      </c>
      <c r="D79" s="15" t="s">
        <v>199</v>
      </c>
      <c r="E79" s="15" t="s">
        <v>200</v>
      </c>
      <c r="F79" s="14" t="s">
        <v>13</v>
      </c>
      <c r="G79" s="15" t="s">
        <v>194</v>
      </c>
      <c r="H79" s="15" t="s">
        <v>195</v>
      </c>
    </row>
    <row r="80" ht="295" customHeight="1" spans="1:8">
      <c r="A80" s="13">
        <v>59</v>
      </c>
      <c r="B80" s="14" t="s">
        <v>182</v>
      </c>
      <c r="C80" s="15" t="s">
        <v>191</v>
      </c>
      <c r="D80" s="15" t="s">
        <v>201</v>
      </c>
      <c r="E80" s="15" t="s">
        <v>202</v>
      </c>
      <c r="F80" s="14" t="s">
        <v>13</v>
      </c>
      <c r="G80" s="15" t="s">
        <v>194</v>
      </c>
      <c r="H80" s="15" t="s">
        <v>195</v>
      </c>
    </row>
    <row r="81" ht="295" customHeight="1" spans="1:8">
      <c r="A81" s="13">
        <v>59</v>
      </c>
      <c r="B81" s="14" t="s">
        <v>182</v>
      </c>
      <c r="C81" s="15" t="s">
        <v>191</v>
      </c>
      <c r="D81" s="15" t="s">
        <v>203</v>
      </c>
      <c r="E81" s="15" t="s">
        <v>204</v>
      </c>
      <c r="F81" s="14" t="s">
        <v>13</v>
      </c>
      <c r="G81" s="15" t="s">
        <v>194</v>
      </c>
      <c r="H81" s="15" t="s">
        <v>195</v>
      </c>
    </row>
    <row r="82" ht="295" customHeight="1" spans="1:8">
      <c r="A82" s="13">
        <v>59</v>
      </c>
      <c r="B82" s="14" t="s">
        <v>182</v>
      </c>
      <c r="C82" s="15" t="s">
        <v>191</v>
      </c>
      <c r="D82" s="15" t="s">
        <v>205</v>
      </c>
      <c r="E82" s="15" t="s">
        <v>206</v>
      </c>
      <c r="F82" s="14" t="s">
        <v>13</v>
      </c>
      <c r="G82" s="15" t="s">
        <v>194</v>
      </c>
      <c r="H82" s="15" t="s">
        <v>198</v>
      </c>
    </row>
    <row r="83" ht="295" customHeight="1" spans="1:8">
      <c r="A83" s="13">
        <v>59</v>
      </c>
      <c r="B83" s="14" t="s">
        <v>182</v>
      </c>
      <c r="C83" s="15" t="s">
        <v>191</v>
      </c>
      <c r="D83" s="15" t="s">
        <v>207</v>
      </c>
      <c r="E83" s="15" t="s">
        <v>208</v>
      </c>
      <c r="F83" s="14" t="s">
        <v>13</v>
      </c>
      <c r="G83" s="15" t="s">
        <v>194</v>
      </c>
      <c r="H83" s="15" t="s">
        <v>195</v>
      </c>
    </row>
    <row r="84" ht="295" customHeight="1" spans="1:8">
      <c r="A84" s="13">
        <v>60</v>
      </c>
      <c r="B84" s="14" t="s">
        <v>182</v>
      </c>
      <c r="C84" s="15" t="s">
        <v>209</v>
      </c>
      <c r="D84" s="15"/>
      <c r="E84" s="15" t="s">
        <v>210</v>
      </c>
      <c r="F84" s="14" t="s">
        <v>13</v>
      </c>
      <c r="G84" s="15" t="s">
        <v>211</v>
      </c>
      <c r="H84" s="15" t="s">
        <v>139</v>
      </c>
    </row>
    <row r="85" ht="295" customHeight="1" spans="1:8">
      <c r="A85" s="13">
        <v>61</v>
      </c>
      <c r="B85" s="14" t="s">
        <v>182</v>
      </c>
      <c r="C85" s="15" t="s">
        <v>212</v>
      </c>
      <c r="D85" s="15"/>
      <c r="E85" s="15" t="s">
        <v>213</v>
      </c>
      <c r="F85" s="14" t="s">
        <v>13</v>
      </c>
      <c r="G85" s="15" t="s">
        <v>214</v>
      </c>
      <c r="H85" s="15" t="s">
        <v>139</v>
      </c>
    </row>
    <row r="86" ht="295" customHeight="1" spans="1:8">
      <c r="A86" s="13">
        <v>62</v>
      </c>
      <c r="B86" s="14" t="s">
        <v>182</v>
      </c>
      <c r="C86" s="15" t="s">
        <v>215</v>
      </c>
      <c r="D86" s="15" t="s">
        <v>216</v>
      </c>
      <c r="E86" s="15" t="s">
        <v>217</v>
      </c>
      <c r="F86" s="14" t="s">
        <v>13</v>
      </c>
      <c r="G86" s="15" t="s">
        <v>218</v>
      </c>
      <c r="H86" s="15" t="s">
        <v>139</v>
      </c>
    </row>
    <row r="87" ht="295" customHeight="1" spans="1:8">
      <c r="A87" s="13">
        <v>62</v>
      </c>
      <c r="B87" s="14" t="s">
        <v>182</v>
      </c>
      <c r="C87" s="15" t="s">
        <v>215</v>
      </c>
      <c r="D87" s="15" t="s">
        <v>219</v>
      </c>
      <c r="E87" s="15" t="s">
        <v>220</v>
      </c>
      <c r="F87" s="14" t="s">
        <v>13</v>
      </c>
      <c r="G87" s="15" t="s">
        <v>221</v>
      </c>
      <c r="H87" s="15" t="s">
        <v>139</v>
      </c>
    </row>
    <row r="88" ht="295" customHeight="1" spans="1:8">
      <c r="A88" s="13">
        <v>63</v>
      </c>
      <c r="B88" s="14" t="s">
        <v>182</v>
      </c>
      <c r="C88" s="15" t="s">
        <v>222</v>
      </c>
      <c r="D88" s="15" t="s">
        <v>223</v>
      </c>
      <c r="E88" s="15" t="s">
        <v>224</v>
      </c>
      <c r="F88" s="14" t="s">
        <v>13</v>
      </c>
      <c r="G88" s="15" t="s">
        <v>225</v>
      </c>
      <c r="H88" s="15" t="s">
        <v>139</v>
      </c>
    </row>
    <row r="89" ht="295" customHeight="1" spans="1:8">
      <c r="A89" s="13">
        <v>63</v>
      </c>
      <c r="B89" s="14" t="s">
        <v>182</v>
      </c>
      <c r="C89" s="15" t="s">
        <v>222</v>
      </c>
      <c r="D89" s="15" t="s">
        <v>226</v>
      </c>
      <c r="E89" s="15" t="s">
        <v>227</v>
      </c>
      <c r="F89" s="14" t="s">
        <v>13</v>
      </c>
      <c r="G89" s="15" t="s">
        <v>228</v>
      </c>
      <c r="H89" s="15" t="s">
        <v>139</v>
      </c>
    </row>
    <row r="90" ht="295" customHeight="1" spans="1:8">
      <c r="A90" s="13">
        <v>64</v>
      </c>
      <c r="B90" s="14" t="s">
        <v>182</v>
      </c>
      <c r="C90" s="15" t="s">
        <v>229</v>
      </c>
      <c r="D90" s="15"/>
      <c r="E90" s="15" t="s">
        <v>230</v>
      </c>
      <c r="F90" s="14" t="s">
        <v>13</v>
      </c>
      <c r="G90" s="15" t="s">
        <v>231</v>
      </c>
      <c r="H90" s="15" t="s">
        <v>139</v>
      </c>
    </row>
    <row r="91" ht="295" customHeight="1" spans="1:8">
      <c r="A91" s="13">
        <v>65</v>
      </c>
      <c r="B91" s="14" t="s">
        <v>182</v>
      </c>
      <c r="C91" s="15" t="s">
        <v>232</v>
      </c>
      <c r="D91" s="15"/>
      <c r="E91" s="15" t="s">
        <v>233</v>
      </c>
      <c r="F91" s="14" t="s">
        <v>13</v>
      </c>
      <c r="G91" s="15" t="s">
        <v>234</v>
      </c>
      <c r="H91" s="15" t="s">
        <v>139</v>
      </c>
    </row>
    <row r="92" ht="295" customHeight="1" spans="1:8">
      <c r="A92" s="13">
        <v>66</v>
      </c>
      <c r="B92" s="14" t="s">
        <v>182</v>
      </c>
      <c r="C92" s="15" t="s">
        <v>235</v>
      </c>
      <c r="D92" s="15" t="s">
        <v>236</v>
      </c>
      <c r="E92" s="15" t="s">
        <v>237</v>
      </c>
      <c r="F92" s="14" t="s">
        <v>13</v>
      </c>
      <c r="G92" s="15" t="s">
        <v>238</v>
      </c>
      <c r="H92" s="15" t="s">
        <v>139</v>
      </c>
    </row>
    <row r="93" ht="295" customHeight="1" spans="1:8">
      <c r="A93" s="13">
        <v>66</v>
      </c>
      <c r="B93" s="14" t="s">
        <v>182</v>
      </c>
      <c r="C93" s="15" t="s">
        <v>235</v>
      </c>
      <c r="D93" s="15" t="s">
        <v>239</v>
      </c>
      <c r="E93" s="15" t="s">
        <v>240</v>
      </c>
      <c r="F93" s="14" t="s">
        <v>13</v>
      </c>
      <c r="G93" s="15" t="s">
        <v>238</v>
      </c>
      <c r="H93" s="15" t="s">
        <v>139</v>
      </c>
    </row>
    <row r="94" ht="295" customHeight="1" spans="1:8">
      <c r="A94" s="13">
        <v>67</v>
      </c>
      <c r="B94" s="14" t="s">
        <v>182</v>
      </c>
      <c r="C94" s="15" t="s">
        <v>241</v>
      </c>
      <c r="D94" s="15" t="s">
        <v>242</v>
      </c>
      <c r="E94" s="15" t="s">
        <v>243</v>
      </c>
      <c r="F94" s="14" t="s">
        <v>13</v>
      </c>
      <c r="G94" s="15" t="s">
        <v>244</v>
      </c>
      <c r="H94" s="15" t="s">
        <v>139</v>
      </c>
    </row>
    <row r="95" ht="295" customHeight="1" spans="1:8">
      <c r="A95" s="13">
        <v>67</v>
      </c>
      <c r="B95" s="14" t="s">
        <v>182</v>
      </c>
      <c r="C95" s="15" t="s">
        <v>241</v>
      </c>
      <c r="D95" s="15" t="s">
        <v>245</v>
      </c>
      <c r="E95" s="15" t="s">
        <v>246</v>
      </c>
      <c r="F95" s="14" t="s">
        <v>13</v>
      </c>
      <c r="G95" s="15" t="s">
        <v>244</v>
      </c>
      <c r="H95" s="15" t="s">
        <v>139</v>
      </c>
    </row>
    <row r="96" ht="295" customHeight="1" spans="1:8">
      <c r="A96" s="13">
        <v>67</v>
      </c>
      <c r="B96" s="14" t="s">
        <v>182</v>
      </c>
      <c r="C96" s="15" t="s">
        <v>241</v>
      </c>
      <c r="D96" s="15" t="s">
        <v>247</v>
      </c>
      <c r="E96" s="15" t="s">
        <v>248</v>
      </c>
      <c r="F96" s="14" t="s">
        <v>13</v>
      </c>
      <c r="G96" s="15" t="s">
        <v>244</v>
      </c>
      <c r="H96" s="15" t="s">
        <v>139</v>
      </c>
    </row>
    <row r="97" ht="295" customHeight="1" spans="1:8">
      <c r="A97" s="13">
        <v>67</v>
      </c>
      <c r="B97" s="14" t="s">
        <v>182</v>
      </c>
      <c r="C97" s="15" t="s">
        <v>241</v>
      </c>
      <c r="D97" s="15" t="s">
        <v>249</v>
      </c>
      <c r="E97" s="15" t="s">
        <v>250</v>
      </c>
      <c r="F97" s="14" t="s">
        <v>13</v>
      </c>
      <c r="G97" s="15" t="s">
        <v>244</v>
      </c>
      <c r="H97" s="15" t="s">
        <v>139</v>
      </c>
    </row>
    <row r="98" ht="295" customHeight="1" spans="1:8">
      <c r="A98" s="13">
        <v>67</v>
      </c>
      <c r="B98" s="14" t="s">
        <v>182</v>
      </c>
      <c r="C98" s="15" t="s">
        <v>241</v>
      </c>
      <c r="D98" s="15" t="s">
        <v>251</v>
      </c>
      <c r="E98" s="15" t="s">
        <v>252</v>
      </c>
      <c r="F98" s="14" t="s">
        <v>13</v>
      </c>
      <c r="G98" s="15" t="s">
        <v>244</v>
      </c>
      <c r="H98" s="15" t="s">
        <v>139</v>
      </c>
    </row>
    <row r="99" ht="295" customHeight="1" spans="1:8">
      <c r="A99" s="13">
        <v>68</v>
      </c>
      <c r="B99" s="14" t="s">
        <v>182</v>
      </c>
      <c r="C99" s="15" t="s">
        <v>253</v>
      </c>
      <c r="D99" s="15" t="s">
        <v>254</v>
      </c>
      <c r="E99" s="15" t="s">
        <v>255</v>
      </c>
      <c r="F99" s="14" t="s">
        <v>13</v>
      </c>
      <c r="G99" s="15" t="s">
        <v>256</v>
      </c>
      <c r="H99" s="15" t="s">
        <v>139</v>
      </c>
    </row>
    <row r="100" ht="295" customHeight="1" spans="1:8">
      <c r="A100" s="13">
        <v>68</v>
      </c>
      <c r="B100" s="14" t="s">
        <v>182</v>
      </c>
      <c r="C100" s="15" t="s">
        <v>253</v>
      </c>
      <c r="D100" s="15" t="s">
        <v>257</v>
      </c>
      <c r="E100" s="15" t="s">
        <v>258</v>
      </c>
      <c r="F100" s="14" t="s">
        <v>13</v>
      </c>
      <c r="G100" s="15" t="s">
        <v>256</v>
      </c>
      <c r="H100" s="15" t="s">
        <v>139</v>
      </c>
    </row>
    <row r="101" ht="295" customHeight="1" spans="1:8">
      <c r="A101" s="13">
        <v>68</v>
      </c>
      <c r="B101" s="14" t="s">
        <v>182</v>
      </c>
      <c r="C101" s="15" t="s">
        <v>253</v>
      </c>
      <c r="D101" s="15" t="s">
        <v>259</v>
      </c>
      <c r="E101" s="15" t="s">
        <v>260</v>
      </c>
      <c r="F101" s="14" t="s">
        <v>13</v>
      </c>
      <c r="G101" s="15" t="s">
        <v>256</v>
      </c>
      <c r="H101" s="15" t="s">
        <v>139</v>
      </c>
    </row>
    <row r="102" ht="295" customHeight="1" spans="1:8">
      <c r="A102" s="13">
        <v>68</v>
      </c>
      <c r="B102" s="14" t="s">
        <v>182</v>
      </c>
      <c r="C102" s="15" t="s">
        <v>253</v>
      </c>
      <c r="D102" s="15" t="s">
        <v>261</v>
      </c>
      <c r="E102" s="15" t="s">
        <v>262</v>
      </c>
      <c r="F102" s="14" t="s">
        <v>13</v>
      </c>
      <c r="G102" s="15" t="s">
        <v>256</v>
      </c>
      <c r="H102" s="15" t="s">
        <v>139</v>
      </c>
    </row>
    <row r="103" ht="295" customHeight="1" spans="1:8">
      <c r="A103" s="13">
        <v>68</v>
      </c>
      <c r="B103" s="14" t="s">
        <v>182</v>
      </c>
      <c r="C103" s="15" t="s">
        <v>253</v>
      </c>
      <c r="D103" s="15" t="s">
        <v>263</v>
      </c>
      <c r="E103" s="15" t="s">
        <v>264</v>
      </c>
      <c r="F103" s="14" t="s">
        <v>13</v>
      </c>
      <c r="G103" s="15" t="s">
        <v>256</v>
      </c>
      <c r="H103" s="15" t="s">
        <v>139</v>
      </c>
    </row>
    <row r="104" ht="295" customHeight="1" spans="1:8">
      <c r="A104" s="13">
        <v>68</v>
      </c>
      <c r="B104" s="14" t="s">
        <v>182</v>
      </c>
      <c r="C104" s="15" t="s">
        <v>253</v>
      </c>
      <c r="D104" s="15" t="s">
        <v>265</v>
      </c>
      <c r="E104" s="15" t="s">
        <v>266</v>
      </c>
      <c r="F104" s="14" t="s">
        <v>13</v>
      </c>
      <c r="G104" s="15" t="s">
        <v>256</v>
      </c>
      <c r="H104" s="15" t="s">
        <v>139</v>
      </c>
    </row>
    <row r="105" ht="295" customHeight="1" spans="1:8">
      <c r="A105" s="13">
        <v>68</v>
      </c>
      <c r="B105" s="14" t="s">
        <v>182</v>
      </c>
      <c r="C105" s="15" t="s">
        <v>253</v>
      </c>
      <c r="D105" s="15" t="s">
        <v>267</v>
      </c>
      <c r="E105" s="15" t="s">
        <v>268</v>
      </c>
      <c r="F105" s="14" t="s">
        <v>13</v>
      </c>
      <c r="G105" s="15" t="s">
        <v>256</v>
      </c>
      <c r="H105" s="15" t="s">
        <v>139</v>
      </c>
    </row>
    <row r="106" ht="295" customHeight="1" spans="1:8">
      <c r="A106" s="13">
        <v>68</v>
      </c>
      <c r="B106" s="14" t="s">
        <v>182</v>
      </c>
      <c r="C106" s="15" t="s">
        <v>253</v>
      </c>
      <c r="D106" s="15" t="s">
        <v>269</v>
      </c>
      <c r="E106" s="15" t="s">
        <v>270</v>
      </c>
      <c r="F106" s="14" t="s">
        <v>13</v>
      </c>
      <c r="G106" s="15" t="s">
        <v>256</v>
      </c>
      <c r="H106" s="15" t="s">
        <v>139</v>
      </c>
    </row>
    <row r="107" ht="295" customHeight="1" spans="1:8">
      <c r="A107" s="13">
        <v>69</v>
      </c>
      <c r="B107" s="14" t="s">
        <v>182</v>
      </c>
      <c r="C107" s="15" t="s">
        <v>271</v>
      </c>
      <c r="D107" s="15" t="s">
        <v>272</v>
      </c>
      <c r="E107" s="15" t="s">
        <v>273</v>
      </c>
      <c r="F107" s="14" t="s">
        <v>13</v>
      </c>
      <c r="G107" s="15" t="s">
        <v>274</v>
      </c>
      <c r="H107" s="15" t="s">
        <v>139</v>
      </c>
    </row>
    <row r="108" ht="295" customHeight="1" spans="1:8">
      <c r="A108" s="13">
        <v>69</v>
      </c>
      <c r="B108" s="14" t="s">
        <v>182</v>
      </c>
      <c r="C108" s="15" t="s">
        <v>271</v>
      </c>
      <c r="D108" s="15" t="s">
        <v>275</v>
      </c>
      <c r="E108" s="16" t="s">
        <v>276</v>
      </c>
      <c r="F108" s="14" t="s">
        <v>13</v>
      </c>
      <c r="G108" s="15" t="s">
        <v>274</v>
      </c>
      <c r="H108" s="15" t="s">
        <v>139</v>
      </c>
    </row>
    <row r="109" ht="245" customHeight="1" spans="1:8">
      <c r="A109" s="13">
        <v>70</v>
      </c>
      <c r="B109" s="14" t="s">
        <v>182</v>
      </c>
      <c r="C109" s="15" t="s">
        <v>277</v>
      </c>
      <c r="D109" s="15"/>
      <c r="E109" s="15" t="s">
        <v>278</v>
      </c>
      <c r="F109" s="14" t="s">
        <v>13</v>
      </c>
      <c r="G109" s="15" t="s">
        <v>279</v>
      </c>
      <c r="H109" s="15" t="s">
        <v>139</v>
      </c>
    </row>
    <row r="110" ht="345" customHeight="1" spans="1:8">
      <c r="A110" s="13">
        <v>71</v>
      </c>
      <c r="B110" s="14" t="s">
        <v>182</v>
      </c>
      <c r="C110" s="15" t="s">
        <v>280</v>
      </c>
      <c r="D110" s="15"/>
      <c r="E110" s="15" t="s">
        <v>281</v>
      </c>
      <c r="F110" s="14" t="s">
        <v>13</v>
      </c>
      <c r="G110" s="15" t="s">
        <v>282</v>
      </c>
      <c r="H110" s="15" t="s">
        <v>139</v>
      </c>
    </row>
    <row r="111" ht="295" customHeight="1" spans="1:8">
      <c r="A111" s="13">
        <v>72</v>
      </c>
      <c r="B111" s="14" t="s">
        <v>182</v>
      </c>
      <c r="C111" s="15" t="s">
        <v>283</v>
      </c>
      <c r="D111" s="15" t="s">
        <v>284</v>
      </c>
      <c r="E111" s="15" t="s">
        <v>285</v>
      </c>
      <c r="F111" s="14" t="s">
        <v>13</v>
      </c>
      <c r="G111" s="15" t="s">
        <v>286</v>
      </c>
      <c r="H111" s="15" t="s">
        <v>139</v>
      </c>
    </row>
    <row r="112" ht="295" customHeight="1" spans="1:8">
      <c r="A112" s="13">
        <v>72</v>
      </c>
      <c r="B112" s="14" t="s">
        <v>182</v>
      </c>
      <c r="C112" s="15" t="s">
        <v>283</v>
      </c>
      <c r="D112" s="15" t="s">
        <v>287</v>
      </c>
      <c r="E112" s="15" t="s">
        <v>288</v>
      </c>
      <c r="F112" s="14" t="s">
        <v>13</v>
      </c>
      <c r="G112" s="15" t="s">
        <v>286</v>
      </c>
      <c r="H112" s="15" t="s">
        <v>139</v>
      </c>
    </row>
    <row r="113" ht="295" customHeight="1" spans="1:8">
      <c r="A113" s="13">
        <v>73</v>
      </c>
      <c r="B113" s="14" t="s">
        <v>182</v>
      </c>
      <c r="C113" s="15" t="s">
        <v>289</v>
      </c>
      <c r="D113" s="15" t="s">
        <v>290</v>
      </c>
      <c r="E113" s="15" t="s">
        <v>291</v>
      </c>
      <c r="F113" s="14" t="s">
        <v>13</v>
      </c>
      <c r="G113" s="15" t="s">
        <v>292</v>
      </c>
      <c r="H113" s="15" t="s">
        <v>139</v>
      </c>
    </row>
    <row r="114" ht="295" customHeight="1" spans="1:8">
      <c r="A114" s="13">
        <v>73</v>
      </c>
      <c r="B114" s="14" t="s">
        <v>182</v>
      </c>
      <c r="C114" s="15" t="s">
        <v>289</v>
      </c>
      <c r="D114" s="15" t="s">
        <v>293</v>
      </c>
      <c r="E114" s="15" t="s">
        <v>294</v>
      </c>
      <c r="F114" s="14" t="s">
        <v>13</v>
      </c>
      <c r="G114" s="15" t="s">
        <v>292</v>
      </c>
      <c r="H114" s="15" t="s">
        <v>139</v>
      </c>
    </row>
    <row r="115" ht="295" customHeight="1" spans="1:8">
      <c r="A115" s="13">
        <v>73</v>
      </c>
      <c r="B115" s="14" t="s">
        <v>182</v>
      </c>
      <c r="C115" s="15" t="s">
        <v>289</v>
      </c>
      <c r="D115" s="15" t="s">
        <v>295</v>
      </c>
      <c r="E115" s="15" t="s">
        <v>296</v>
      </c>
      <c r="F115" s="14" t="s">
        <v>13</v>
      </c>
      <c r="G115" s="15" t="s">
        <v>292</v>
      </c>
      <c r="H115" s="15" t="s">
        <v>139</v>
      </c>
    </row>
    <row r="116" ht="295" customHeight="1" spans="1:8">
      <c r="A116" s="13">
        <v>73</v>
      </c>
      <c r="B116" s="14" t="s">
        <v>182</v>
      </c>
      <c r="C116" s="15" t="s">
        <v>289</v>
      </c>
      <c r="D116" s="15" t="s">
        <v>297</v>
      </c>
      <c r="E116" s="15" t="s">
        <v>298</v>
      </c>
      <c r="F116" s="14" t="s">
        <v>13</v>
      </c>
      <c r="G116" s="15" t="s">
        <v>292</v>
      </c>
      <c r="H116" s="15" t="s">
        <v>139</v>
      </c>
    </row>
    <row r="117" ht="295" customHeight="1" spans="1:8">
      <c r="A117" s="13">
        <v>74</v>
      </c>
      <c r="B117" s="14" t="s">
        <v>182</v>
      </c>
      <c r="C117" s="15" t="s">
        <v>299</v>
      </c>
      <c r="D117" s="15" t="s">
        <v>300</v>
      </c>
      <c r="E117" s="15" t="s">
        <v>301</v>
      </c>
      <c r="F117" s="14" t="s">
        <v>13</v>
      </c>
      <c r="G117" s="15" t="s">
        <v>302</v>
      </c>
      <c r="H117" s="15" t="s">
        <v>139</v>
      </c>
    </row>
    <row r="118" ht="295" customHeight="1" spans="1:8">
      <c r="A118" s="13">
        <v>74</v>
      </c>
      <c r="B118" s="14" t="s">
        <v>182</v>
      </c>
      <c r="C118" s="15" t="s">
        <v>299</v>
      </c>
      <c r="D118" s="15" t="s">
        <v>303</v>
      </c>
      <c r="E118" s="15" t="s">
        <v>304</v>
      </c>
      <c r="F118" s="14" t="s">
        <v>13</v>
      </c>
      <c r="G118" s="15" t="s">
        <v>302</v>
      </c>
      <c r="H118" s="15" t="s">
        <v>139</v>
      </c>
    </row>
    <row r="119" ht="295" customHeight="1" spans="1:8">
      <c r="A119" s="13">
        <v>74</v>
      </c>
      <c r="B119" s="14" t="s">
        <v>182</v>
      </c>
      <c r="C119" s="15" t="s">
        <v>299</v>
      </c>
      <c r="D119" s="15" t="s">
        <v>305</v>
      </c>
      <c r="E119" s="15" t="s">
        <v>306</v>
      </c>
      <c r="F119" s="14" t="s">
        <v>13</v>
      </c>
      <c r="G119" s="15" t="s">
        <v>302</v>
      </c>
      <c r="H119" s="15" t="s">
        <v>139</v>
      </c>
    </row>
    <row r="120" ht="295" customHeight="1" spans="1:8">
      <c r="A120" s="13">
        <v>74</v>
      </c>
      <c r="B120" s="14" t="s">
        <v>182</v>
      </c>
      <c r="C120" s="15" t="s">
        <v>299</v>
      </c>
      <c r="D120" s="15" t="s">
        <v>307</v>
      </c>
      <c r="E120" s="15" t="s">
        <v>308</v>
      </c>
      <c r="F120" s="14" t="s">
        <v>13</v>
      </c>
      <c r="G120" s="15" t="s">
        <v>302</v>
      </c>
      <c r="H120" s="15" t="s">
        <v>139</v>
      </c>
    </row>
    <row r="121" ht="295" customHeight="1" spans="1:8">
      <c r="A121" s="13">
        <v>75</v>
      </c>
      <c r="B121" s="14" t="s">
        <v>182</v>
      </c>
      <c r="C121" s="15" t="s">
        <v>309</v>
      </c>
      <c r="D121" s="15"/>
      <c r="E121" s="15" t="s">
        <v>310</v>
      </c>
      <c r="F121" s="14" t="s">
        <v>13</v>
      </c>
      <c r="G121" s="15" t="s">
        <v>311</v>
      </c>
      <c r="H121" s="15" t="s">
        <v>139</v>
      </c>
    </row>
    <row r="122" ht="295" customHeight="1" spans="1:8">
      <c r="A122" s="13">
        <v>76</v>
      </c>
      <c r="B122" s="14" t="s">
        <v>182</v>
      </c>
      <c r="C122" s="15" t="s">
        <v>312</v>
      </c>
      <c r="D122" s="15" t="s">
        <v>313</v>
      </c>
      <c r="E122" s="15" t="s">
        <v>314</v>
      </c>
      <c r="F122" s="14" t="s">
        <v>13</v>
      </c>
      <c r="G122" s="15" t="s">
        <v>315</v>
      </c>
      <c r="H122" s="15" t="s">
        <v>139</v>
      </c>
    </row>
    <row r="123" ht="295" customHeight="1" spans="1:8">
      <c r="A123" s="13">
        <v>76</v>
      </c>
      <c r="B123" s="14" t="s">
        <v>182</v>
      </c>
      <c r="C123" s="15" t="s">
        <v>312</v>
      </c>
      <c r="D123" s="15" t="s">
        <v>316</v>
      </c>
      <c r="E123" s="15" t="s">
        <v>317</v>
      </c>
      <c r="F123" s="14" t="s">
        <v>13</v>
      </c>
      <c r="G123" s="15" t="s">
        <v>315</v>
      </c>
      <c r="H123" s="15" t="s">
        <v>139</v>
      </c>
    </row>
    <row r="124" ht="295" customHeight="1" spans="1:8">
      <c r="A124" s="13">
        <v>76</v>
      </c>
      <c r="B124" s="14" t="s">
        <v>182</v>
      </c>
      <c r="C124" s="15" t="s">
        <v>312</v>
      </c>
      <c r="D124" s="15" t="s">
        <v>318</v>
      </c>
      <c r="E124" s="15" t="s">
        <v>319</v>
      </c>
      <c r="F124" s="14" t="s">
        <v>13</v>
      </c>
      <c r="G124" s="15" t="s">
        <v>315</v>
      </c>
      <c r="H124" s="15" t="s">
        <v>139</v>
      </c>
    </row>
    <row r="125" ht="295" customHeight="1" spans="1:8">
      <c r="A125" s="13">
        <v>76</v>
      </c>
      <c r="B125" s="14" t="s">
        <v>182</v>
      </c>
      <c r="C125" s="15" t="s">
        <v>312</v>
      </c>
      <c r="D125" s="15" t="s">
        <v>320</v>
      </c>
      <c r="E125" s="15" t="s">
        <v>321</v>
      </c>
      <c r="F125" s="14" t="s">
        <v>13</v>
      </c>
      <c r="G125" s="15" t="s">
        <v>315</v>
      </c>
      <c r="H125" s="15" t="s">
        <v>139</v>
      </c>
    </row>
    <row r="126" ht="295" customHeight="1" spans="1:8">
      <c r="A126" s="13">
        <v>76</v>
      </c>
      <c r="B126" s="14" t="s">
        <v>182</v>
      </c>
      <c r="C126" s="15" t="s">
        <v>312</v>
      </c>
      <c r="D126" s="15" t="s">
        <v>322</v>
      </c>
      <c r="E126" s="15" t="s">
        <v>323</v>
      </c>
      <c r="F126" s="14" t="s">
        <v>13</v>
      </c>
      <c r="G126" s="15" t="s">
        <v>315</v>
      </c>
      <c r="H126" s="15" t="s">
        <v>139</v>
      </c>
    </row>
    <row r="127" ht="295" customHeight="1" spans="1:8">
      <c r="A127" s="13">
        <v>76</v>
      </c>
      <c r="B127" s="14" t="s">
        <v>182</v>
      </c>
      <c r="C127" s="15" t="s">
        <v>312</v>
      </c>
      <c r="D127" s="15" t="s">
        <v>324</v>
      </c>
      <c r="E127" s="15" t="s">
        <v>325</v>
      </c>
      <c r="F127" s="14" t="s">
        <v>13</v>
      </c>
      <c r="G127" s="15" t="s">
        <v>315</v>
      </c>
      <c r="H127" s="15" t="s">
        <v>139</v>
      </c>
    </row>
    <row r="128" ht="295" customHeight="1" spans="1:8">
      <c r="A128" s="13">
        <v>76</v>
      </c>
      <c r="B128" s="14" t="s">
        <v>182</v>
      </c>
      <c r="C128" s="15" t="s">
        <v>312</v>
      </c>
      <c r="D128" s="15" t="s">
        <v>326</v>
      </c>
      <c r="E128" s="15" t="s">
        <v>327</v>
      </c>
      <c r="F128" s="14" t="s">
        <v>13</v>
      </c>
      <c r="G128" s="15" t="s">
        <v>315</v>
      </c>
      <c r="H128" s="15" t="s">
        <v>139</v>
      </c>
    </row>
    <row r="129" ht="295" customHeight="1" spans="1:8">
      <c r="A129" s="13">
        <v>76</v>
      </c>
      <c r="B129" s="14" t="s">
        <v>182</v>
      </c>
      <c r="C129" s="15" t="s">
        <v>312</v>
      </c>
      <c r="D129" s="15" t="s">
        <v>328</v>
      </c>
      <c r="E129" s="15" t="s">
        <v>329</v>
      </c>
      <c r="F129" s="14" t="s">
        <v>13</v>
      </c>
      <c r="G129" s="15" t="s">
        <v>315</v>
      </c>
      <c r="H129" s="15" t="s">
        <v>139</v>
      </c>
    </row>
    <row r="130" ht="295" customHeight="1" spans="1:8">
      <c r="A130" s="13">
        <v>76</v>
      </c>
      <c r="B130" s="14" t="s">
        <v>182</v>
      </c>
      <c r="C130" s="15" t="s">
        <v>312</v>
      </c>
      <c r="D130" s="15" t="s">
        <v>330</v>
      </c>
      <c r="E130" s="15" t="s">
        <v>331</v>
      </c>
      <c r="F130" s="14" t="s">
        <v>13</v>
      </c>
      <c r="G130" s="15" t="s">
        <v>315</v>
      </c>
      <c r="H130" s="15" t="s">
        <v>139</v>
      </c>
    </row>
    <row r="131" ht="295" customHeight="1" spans="1:8">
      <c r="A131" s="13">
        <v>76</v>
      </c>
      <c r="B131" s="14" t="s">
        <v>182</v>
      </c>
      <c r="C131" s="15" t="s">
        <v>312</v>
      </c>
      <c r="D131" s="15" t="s">
        <v>332</v>
      </c>
      <c r="E131" s="15" t="s">
        <v>333</v>
      </c>
      <c r="F131" s="14" t="s">
        <v>13</v>
      </c>
      <c r="G131" s="15" t="s">
        <v>315</v>
      </c>
      <c r="H131" s="15" t="s">
        <v>139</v>
      </c>
    </row>
    <row r="132" ht="295" customHeight="1" spans="1:8">
      <c r="A132" s="13">
        <v>77</v>
      </c>
      <c r="B132" s="14" t="s">
        <v>182</v>
      </c>
      <c r="C132" s="15" t="s">
        <v>334</v>
      </c>
      <c r="D132" s="15" t="s">
        <v>335</v>
      </c>
      <c r="E132" s="15" t="s">
        <v>336</v>
      </c>
      <c r="F132" s="14" t="s">
        <v>13</v>
      </c>
      <c r="G132" s="15" t="s">
        <v>337</v>
      </c>
      <c r="H132" s="15" t="s">
        <v>139</v>
      </c>
    </row>
    <row r="133" ht="295" customHeight="1" spans="1:8">
      <c r="A133" s="13">
        <v>77</v>
      </c>
      <c r="B133" s="14" t="s">
        <v>182</v>
      </c>
      <c r="C133" s="15" t="s">
        <v>334</v>
      </c>
      <c r="D133" s="15" t="s">
        <v>338</v>
      </c>
      <c r="E133" s="15" t="s">
        <v>339</v>
      </c>
      <c r="F133" s="14" t="s">
        <v>13</v>
      </c>
      <c r="G133" s="15" t="s">
        <v>337</v>
      </c>
      <c r="H133" s="15" t="s">
        <v>139</v>
      </c>
    </row>
    <row r="134" ht="295" customHeight="1" spans="1:8">
      <c r="A134" s="13">
        <v>77</v>
      </c>
      <c r="B134" s="14" t="s">
        <v>182</v>
      </c>
      <c r="C134" s="15" t="s">
        <v>334</v>
      </c>
      <c r="D134" s="15" t="s">
        <v>340</v>
      </c>
      <c r="E134" s="15" t="s">
        <v>341</v>
      </c>
      <c r="F134" s="14" t="s">
        <v>13</v>
      </c>
      <c r="G134" s="15" t="s">
        <v>337</v>
      </c>
      <c r="H134" s="15" t="s">
        <v>139</v>
      </c>
    </row>
    <row r="135" ht="295" customHeight="1" spans="1:8">
      <c r="A135" s="13">
        <v>77</v>
      </c>
      <c r="B135" s="14" t="s">
        <v>182</v>
      </c>
      <c r="C135" s="15" t="s">
        <v>334</v>
      </c>
      <c r="D135" s="15" t="s">
        <v>342</v>
      </c>
      <c r="E135" s="15" t="s">
        <v>343</v>
      </c>
      <c r="F135" s="14" t="s">
        <v>13</v>
      </c>
      <c r="G135" s="15" t="s">
        <v>337</v>
      </c>
      <c r="H135" s="15" t="s">
        <v>139</v>
      </c>
    </row>
    <row r="136" ht="295" customHeight="1" spans="1:8">
      <c r="A136" s="13">
        <v>77</v>
      </c>
      <c r="B136" s="14" t="s">
        <v>182</v>
      </c>
      <c r="C136" s="15" t="s">
        <v>334</v>
      </c>
      <c r="D136" s="15" t="s">
        <v>344</v>
      </c>
      <c r="E136" s="15" t="s">
        <v>345</v>
      </c>
      <c r="F136" s="14" t="s">
        <v>13</v>
      </c>
      <c r="G136" s="15" t="s">
        <v>337</v>
      </c>
      <c r="H136" s="15" t="s">
        <v>139</v>
      </c>
    </row>
    <row r="137" ht="295" customHeight="1" spans="1:8">
      <c r="A137" s="13">
        <v>77</v>
      </c>
      <c r="B137" s="14" t="s">
        <v>182</v>
      </c>
      <c r="C137" s="15" t="s">
        <v>334</v>
      </c>
      <c r="D137" s="15" t="s">
        <v>346</v>
      </c>
      <c r="E137" s="15" t="s">
        <v>347</v>
      </c>
      <c r="F137" s="14" t="s">
        <v>13</v>
      </c>
      <c r="G137" s="15" t="s">
        <v>337</v>
      </c>
      <c r="H137" s="15" t="s">
        <v>139</v>
      </c>
    </row>
    <row r="138" ht="295" customHeight="1" spans="1:8">
      <c r="A138" s="13">
        <v>77</v>
      </c>
      <c r="B138" s="14" t="s">
        <v>182</v>
      </c>
      <c r="C138" s="15" t="s">
        <v>334</v>
      </c>
      <c r="D138" s="15" t="s">
        <v>348</v>
      </c>
      <c r="E138" s="15" t="s">
        <v>349</v>
      </c>
      <c r="F138" s="14" t="s">
        <v>13</v>
      </c>
      <c r="G138" s="15" t="s">
        <v>337</v>
      </c>
      <c r="H138" s="15" t="s">
        <v>139</v>
      </c>
    </row>
    <row r="139" ht="295" customHeight="1" spans="1:8">
      <c r="A139" s="13">
        <v>77</v>
      </c>
      <c r="B139" s="14" t="s">
        <v>182</v>
      </c>
      <c r="C139" s="15" t="s">
        <v>334</v>
      </c>
      <c r="D139" s="15" t="s">
        <v>350</v>
      </c>
      <c r="E139" s="15" t="s">
        <v>351</v>
      </c>
      <c r="F139" s="14" t="s">
        <v>13</v>
      </c>
      <c r="G139" s="15" t="s">
        <v>337</v>
      </c>
      <c r="H139" s="15" t="s">
        <v>139</v>
      </c>
    </row>
    <row r="140" ht="295" customHeight="1" spans="1:8">
      <c r="A140" s="13">
        <v>78</v>
      </c>
      <c r="B140" s="14" t="s">
        <v>182</v>
      </c>
      <c r="C140" s="30" t="s">
        <v>352</v>
      </c>
      <c r="D140" s="15" t="s">
        <v>353</v>
      </c>
      <c r="E140" s="15" t="s">
        <v>354</v>
      </c>
      <c r="F140" s="14" t="s">
        <v>13</v>
      </c>
      <c r="G140" s="15" t="s">
        <v>355</v>
      </c>
      <c r="H140" s="15" t="s">
        <v>139</v>
      </c>
    </row>
    <row r="141" ht="330" customHeight="1" spans="1:8">
      <c r="A141" s="13">
        <v>78</v>
      </c>
      <c r="B141" s="14" t="s">
        <v>182</v>
      </c>
      <c r="C141" s="30" t="s">
        <v>352</v>
      </c>
      <c r="D141" s="31" t="s">
        <v>356</v>
      </c>
      <c r="E141" s="31" t="s">
        <v>357</v>
      </c>
      <c r="F141" s="14" t="s">
        <v>13</v>
      </c>
      <c r="G141" s="15" t="s">
        <v>355</v>
      </c>
      <c r="H141" s="15" t="s">
        <v>139</v>
      </c>
    </row>
    <row r="142" ht="260" customHeight="1" spans="1:8">
      <c r="A142" s="13">
        <v>79</v>
      </c>
      <c r="B142" s="14" t="s">
        <v>182</v>
      </c>
      <c r="C142" s="30" t="s">
        <v>358</v>
      </c>
      <c r="D142" s="15" t="s">
        <v>359</v>
      </c>
      <c r="E142" s="15" t="s">
        <v>360</v>
      </c>
      <c r="F142" s="14" t="s">
        <v>13</v>
      </c>
      <c r="G142" s="15" t="s">
        <v>361</v>
      </c>
      <c r="H142" s="15" t="s">
        <v>139</v>
      </c>
    </row>
    <row r="143" ht="295" customHeight="1" spans="1:8">
      <c r="A143" s="13">
        <v>79</v>
      </c>
      <c r="B143" s="14" t="s">
        <v>182</v>
      </c>
      <c r="C143" s="30" t="s">
        <v>358</v>
      </c>
      <c r="D143" s="15" t="s">
        <v>362</v>
      </c>
      <c r="E143" s="15" t="s">
        <v>363</v>
      </c>
      <c r="F143" s="14" t="s">
        <v>13</v>
      </c>
      <c r="G143" s="15" t="s">
        <v>361</v>
      </c>
      <c r="H143" s="15" t="s">
        <v>139</v>
      </c>
    </row>
    <row r="144" ht="295" customHeight="1" spans="1:8">
      <c r="A144" s="13">
        <v>79</v>
      </c>
      <c r="B144" s="14" t="s">
        <v>182</v>
      </c>
      <c r="C144" s="30" t="s">
        <v>358</v>
      </c>
      <c r="D144" s="15" t="s">
        <v>364</v>
      </c>
      <c r="E144" s="15" t="s">
        <v>365</v>
      </c>
      <c r="F144" s="14" t="s">
        <v>13</v>
      </c>
      <c r="G144" s="15" t="s">
        <v>361</v>
      </c>
      <c r="H144" s="15" t="s">
        <v>139</v>
      </c>
    </row>
    <row r="145" ht="295" customHeight="1" spans="1:8">
      <c r="A145" s="13">
        <v>79</v>
      </c>
      <c r="B145" s="14" t="s">
        <v>182</v>
      </c>
      <c r="C145" s="30" t="s">
        <v>358</v>
      </c>
      <c r="D145" s="15" t="s">
        <v>366</v>
      </c>
      <c r="E145" s="15" t="s">
        <v>367</v>
      </c>
      <c r="F145" s="14" t="s">
        <v>13</v>
      </c>
      <c r="G145" s="15" t="s">
        <v>361</v>
      </c>
      <c r="H145" s="15" t="s">
        <v>139</v>
      </c>
    </row>
    <row r="146" ht="295" customHeight="1" spans="1:8">
      <c r="A146" s="13">
        <v>79</v>
      </c>
      <c r="B146" s="14" t="s">
        <v>182</v>
      </c>
      <c r="C146" s="30" t="s">
        <v>358</v>
      </c>
      <c r="D146" s="15" t="s">
        <v>368</v>
      </c>
      <c r="E146" s="15" t="s">
        <v>369</v>
      </c>
      <c r="F146" s="14" t="s">
        <v>13</v>
      </c>
      <c r="G146" s="15" t="s">
        <v>361</v>
      </c>
      <c r="H146" s="15" t="s">
        <v>139</v>
      </c>
    </row>
    <row r="147" ht="295" customHeight="1" spans="1:8">
      <c r="A147" s="13">
        <v>79</v>
      </c>
      <c r="B147" s="14" t="s">
        <v>182</v>
      </c>
      <c r="C147" s="30" t="s">
        <v>358</v>
      </c>
      <c r="D147" s="15" t="s">
        <v>370</v>
      </c>
      <c r="E147" s="15" t="s">
        <v>371</v>
      </c>
      <c r="F147" s="14" t="s">
        <v>13</v>
      </c>
      <c r="G147" s="15" t="s">
        <v>361</v>
      </c>
      <c r="H147" s="15" t="s">
        <v>139</v>
      </c>
    </row>
    <row r="148" ht="295" customHeight="1" spans="1:8">
      <c r="A148" s="13">
        <v>79</v>
      </c>
      <c r="B148" s="14" t="s">
        <v>182</v>
      </c>
      <c r="C148" s="30" t="s">
        <v>358</v>
      </c>
      <c r="D148" s="15" t="s">
        <v>372</v>
      </c>
      <c r="E148" s="15" t="s">
        <v>373</v>
      </c>
      <c r="F148" s="14" t="s">
        <v>13</v>
      </c>
      <c r="G148" s="15" t="s">
        <v>361</v>
      </c>
      <c r="H148" s="15" t="s">
        <v>139</v>
      </c>
    </row>
    <row r="149" ht="295" customHeight="1" spans="1:8">
      <c r="A149" s="13">
        <v>79</v>
      </c>
      <c r="B149" s="14" t="s">
        <v>182</v>
      </c>
      <c r="C149" s="30" t="s">
        <v>358</v>
      </c>
      <c r="D149" s="15" t="s">
        <v>374</v>
      </c>
      <c r="E149" s="15" t="s">
        <v>375</v>
      </c>
      <c r="F149" s="14" t="s">
        <v>13</v>
      </c>
      <c r="G149" s="15" t="s">
        <v>361</v>
      </c>
      <c r="H149" s="15" t="s">
        <v>139</v>
      </c>
    </row>
    <row r="150" ht="295" customHeight="1" spans="1:8">
      <c r="A150" s="13">
        <v>79</v>
      </c>
      <c r="B150" s="14" t="s">
        <v>182</v>
      </c>
      <c r="C150" s="30" t="s">
        <v>358</v>
      </c>
      <c r="D150" s="15" t="s">
        <v>376</v>
      </c>
      <c r="E150" s="15" t="s">
        <v>377</v>
      </c>
      <c r="F150" s="14" t="s">
        <v>13</v>
      </c>
      <c r="G150" s="15" t="s">
        <v>361</v>
      </c>
      <c r="H150" s="15" t="s">
        <v>139</v>
      </c>
    </row>
    <row r="151" ht="295" customHeight="1" spans="1:8">
      <c r="A151" s="13">
        <v>79</v>
      </c>
      <c r="B151" s="14" t="s">
        <v>182</v>
      </c>
      <c r="C151" s="30" t="s">
        <v>358</v>
      </c>
      <c r="D151" s="15" t="s">
        <v>378</v>
      </c>
      <c r="E151" s="15" t="s">
        <v>379</v>
      </c>
      <c r="F151" s="14" t="s">
        <v>13</v>
      </c>
      <c r="G151" s="15" t="s">
        <v>361</v>
      </c>
      <c r="H151" s="15" t="s">
        <v>139</v>
      </c>
    </row>
    <row r="152" ht="295" customHeight="1" spans="1:8">
      <c r="A152" s="13">
        <v>79</v>
      </c>
      <c r="B152" s="14" t="s">
        <v>182</v>
      </c>
      <c r="C152" s="30" t="s">
        <v>358</v>
      </c>
      <c r="D152" s="15" t="s">
        <v>380</v>
      </c>
      <c r="E152" s="15" t="s">
        <v>381</v>
      </c>
      <c r="F152" s="14" t="s">
        <v>13</v>
      </c>
      <c r="G152" s="15" t="s">
        <v>361</v>
      </c>
      <c r="H152" s="15" t="s">
        <v>139</v>
      </c>
    </row>
    <row r="153" ht="295" customHeight="1" spans="1:8">
      <c r="A153" s="13">
        <v>79</v>
      </c>
      <c r="B153" s="14" t="s">
        <v>182</v>
      </c>
      <c r="C153" s="30" t="s">
        <v>358</v>
      </c>
      <c r="D153" s="15" t="s">
        <v>382</v>
      </c>
      <c r="E153" s="15" t="s">
        <v>383</v>
      </c>
      <c r="F153" s="14" t="s">
        <v>13</v>
      </c>
      <c r="G153" s="15" t="s">
        <v>361</v>
      </c>
      <c r="H153" s="15" t="s">
        <v>139</v>
      </c>
    </row>
    <row r="154" ht="295" customHeight="1" spans="1:8">
      <c r="A154" s="13">
        <v>79</v>
      </c>
      <c r="B154" s="14" t="s">
        <v>182</v>
      </c>
      <c r="C154" s="30" t="s">
        <v>358</v>
      </c>
      <c r="D154" s="15" t="s">
        <v>384</v>
      </c>
      <c r="E154" s="15" t="s">
        <v>385</v>
      </c>
      <c r="F154" s="14" t="s">
        <v>13</v>
      </c>
      <c r="G154" s="15" t="s">
        <v>361</v>
      </c>
      <c r="H154" s="15" t="s">
        <v>139</v>
      </c>
    </row>
    <row r="155" ht="295" customHeight="1" spans="1:8">
      <c r="A155" s="13">
        <v>79</v>
      </c>
      <c r="B155" s="14" t="s">
        <v>182</v>
      </c>
      <c r="C155" s="30" t="s">
        <v>358</v>
      </c>
      <c r="D155" s="15" t="s">
        <v>386</v>
      </c>
      <c r="E155" s="15" t="s">
        <v>387</v>
      </c>
      <c r="F155" s="14" t="s">
        <v>13</v>
      </c>
      <c r="G155" s="15" t="s">
        <v>361</v>
      </c>
      <c r="H155" s="15" t="s">
        <v>139</v>
      </c>
    </row>
    <row r="156" ht="295" customHeight="1" spans="1:8">
      <c r="A156" s="13">
        <v>79</v>
      </c>
      <c r="B156" s="14" t="s">
        <v>182</v>
      </c>
      <c r="C156" s="30" t="s">
        <v>358</v>
      </c>
      <c r="D156" s="15" t="s">
        <v>388</v>
      </c>
      <c r="E156" s="15" t="s">
        <v>389</v>
      </c>
      <c r="F156" s="14" t="s">
        <v>13</v>
      </c>
      <c r="G156" s="15" t="s">
        <v>361</v>
      </c>
      <c r="H156" s="15" t="s">
        <v>139</v>
      </c>
    </row>
    <row r="157" ht="295" customHeight="1" spans="1:8">
      <c r="A157" s="13">
        <v>79</v>
      </c>
      <c r="B157" s="14" t="s">
        <v>182</v>
      </c>
      <c r="C157" s="30" t="s">
        <v>358</v>
      </c>
      <c r="D157" s="15" t="s">
        <v>390</v>
      </c>
      <c r="E157" s="15" t="s">
        <v>391</v>
      </c>
      <c r="F157" s="14" t="s">
        <v>13</v>
      </c>
      <c r="G157" s="15" t="s">
        <v>361</v>
      </c>
      <c r="H157" s="15" t="s">
        <v>139</v>
      </c>
    </row>
    <row r="158" ht="295" customHeight="1" spans="1:8">
      <c r="A158" s="13">
        <v>79</v>
      </c>
      <c r="B158" s="14" t="s">
        <v>182</v>
      </c>
      <c r="C158" s="30" t="s">
        <v>358</v>
      </c>
      <c r="D158" s="15" t="s">
        <v>392</v>
      </c>
      <c r="E158" s="15" t="s">
        <v>393</v>
      </c>
      <c r="F158" s="14" t="s">
        <v>13</v>
      </c>
      <c r="G158" s="15" t="s">
        <v>361</v>
      </c>
      <c r="H158" s="15" t="s">
        <v>139</v>
      </c>
    </row>
    <row r="159" ht="295" customHeight="1" spans="1:8">
      <c r="A159" s="13">
        <v>79</v>
      </c>
      <c r="B159" s="14" t="s">
        <v>182</v>
      </c>
      <c r="C159" s="30" t="s">
        <v>358</v>
      </c>
      <c r="D159" s="15" t="s">
        <v>394</v>
      </c>
      <c r="E159" s="15" t="s">
        <v>395</v>
      </c>
      <c r="F159" s="14" t="s">
        <v>13</v>
      </c>
      <c r="G159" s="15" t="s">
        <v>361</v>
      </c>
      <c r="H159" s="15" t="s">
        <v>139</v>
      </c>
    </row>
    <row r="160" ht="295" customHeight="1" spans="1:8">
      <c r="A160" s="13">
        <v>79</v>
      </c>
      <c r="B160" s="14" t="s">
        <v>182</v>
      </c>
      <c r="C160" s="30" t="s">
        <v>358</v>
      </c>
      <c r="D160" s="15" t="s">
        <v>396</v>
      </c>
      <c r="E160" s="15" t="s">
        <v>397</v>
      </c>
      <c r="F160" s="14" t="s">
        <v>13</v>
      </c>
      <c r="G160" s="15" t="s">
        <v>361</v>
      </c>
      <c r="H160" s="15" t="s">
        <v>139</v>
      </c>
    </row>
    <row r="161" ht="295" customHeight="1" spans="1:8">
      <c r="A161" s="13">
        <v>79</v>
      </c>
      <c r="B161" s="14" t="s">
        <v>182</v>
      </c>
      <c r="C161" s="30" t="s">
        <v>358</v>
      </c>
      <c r="D161" s="15" t="s">
        <v>398</v>
      </c>
      <c r="E161" s="15" t="s">
        <v>399</v>
      </c>
      <c r="F161" s="14" t="s">
        <v>13</v>
      </c>
      <c r="G161" s="15" t="s">
        <v>361</v>
      </c>
      <c r="H161" s="15" t="s">
        <v>139</v>
      </c>
    </row>
    <row r="162" ht="295" customHeight="1" spans="1:8">
      <c r="A162" s="13">
        <v>79</v>
      </c>
      <c r="B162" s="14" t="s">
        <v>182</v>
      </c>
      <c r="C162" s="30" t="s">
        <v>358</v>
      </c>
      <c r="D162" s="15" t="s">
        <v>400</v>
      </c>
      <c r="E162" s="15" t="s">
        <v>401</v>
      </c>
      <c r="F162" s="14" t="s">
        <v>13</v>
      </c>
      <c r="G162" s="15" t="s">
        <v>361</v>
      </c>
      <c r="H162" s="15" t="s">
        <v>139</v>
      </c>
    </row>
    <row r="163" ht="295" customHeight="1" spans="1:8">
      <c r="A163" s="13">
        <v>79</v>
      </c>
      <c r="B163" s="14" t="s">
        <v>182</v>
      </c>
      <c r="C163" s="30" t="s">
        <v>358</v>
      </c>
      <c r="D163" s="15" t="s">
        <v>402</v>
      </c>
      <c r="E163" s="15" t="s">
        <v>403</v>
      </c>
      <c r="F163" s="14" t="s">
        <v>13</v>
      </c>
      <c r="G163" s="15" t="s">
        <v>361</v>
      </c>
      <c r="H163" s="15" t="s">
        <v>139</v>
      </c>
    </row>
    <row r="164" ht="295" customHeight="1" spans="1:8">
      <c r="A164" s="13">
        <v>79</v>
      </c>
      <c r="B164" s="14" t="s">
        <v>182</v>
      </c>
      <c r="C164" s="30" t="s">
        <v>358</v>
      </c>
      <c r="D164" s="15" t="s">
        <v>404</v>
      </c>
      <c r="E164" s="15" t="s">
        <v>405</v>
      </c>
      <c r="F164" s="14" t="s">
        <v>13</v>
      </c>
      <c r="G164" s="15" t="s">
        <v>361</v>
      </c>
      <c r="H164" s="15" t="s">
        <v>139</v>
      </c>
    </row>
    <row r="165" ht="295" customHeight="1" spans="1:8">
      <c r="A165" s="13">
        <v>79</v>
      </c>
      <c r="B165" s="14" t="s">
        <v>182</v>
      </c>
      <c r="C165" s="30" t="s">
        <v>358</v>
      </c>
      <c r="D165" s="15" t="s">
        <v>406</v>
      </c>
      <c r="E165" s="15" t="s">
        <v>407</v>
      </c>
      <c r="F165" s="14" t="s">
        <v>13</v>
      </c>
      <c r="G165" s="15" t="s">
        <v>361</v>
      </c>
      <c r="H165" s="15" t="s">
        <v>139</v>
      </c>
    </row>
    <row r="166" ht="295" customHeight="1" spans="1:8">
      <c r="A166" s="13">
        <v>79</v>
      </c>
      <c r="B166" s="14" t="s">
        <v>182</v>
      </c>
      <c r="C166" s="30" t="s">
        <v>358</v>
      </c>
      <c r="D166" s="15" t="s">
        <v>408</v>
      </c>
      <c r="E166" s="15" t="s">
        <v>409</v>
      </c>
      <c r="F166" s="14" t="s">
        <v>13</v>
      </c>
      <c r="G166" s="15" t="s">
        <v>361</v>
      </c>
      <c r="H166" s="15" t="s">
        <v>139</v>
      </c>
    </row>
    <row r="167" ht="295" customHeight="1" spans="1:8">
      <c r="A167" s="13">
        <v>80</v>
      </c>
      <c r="B167" s="14" t="s">
        <v>182</v>
      </c>
      <c r="C167" s="15" t="s">
        <v>410</v>
      </c>
      <c r="D167" s="15"/>
      <c r="E167" s="15" t="s">
        <v>411</v>
      </c>
      <c r="F167" s="14" t="s">
        <v>13</v>
      </c>
      <c r="G167" s="15" t="s">
        <v>412</v>
      </c>
      <c r="H167" s="15" t="s">
        <v>139</v>
      </c>
    </row>
    <row r="168" ht="295" customHeight="1" spans="1:8">
      <c r="A168" s="13">
        <v>81</v>
      </c>
      <c r="B168" s="14" t="s">
        <v>182</v>
      </c>
      <c r="C168" s="15" t="s">
        <v>413</v>
      </c>
      <c r="D168" s="15"/>
      <c r="E168" s="15" t="s">
        <v>414</v>
      </c>
      <c r="F168" s="14" t="s">
        <v>13</v>
      </c>
      <c r="G168" s="15" t="s">
        <v>415</v>
      </c>
      <c r="H168" s="15" t="s">
        <v>416</v>
      </c>
    </row>
    <row r="169" ht="295" customHeight="1" spans="1:8">
      <c r="A169" s="13">
        <v>82</v>
      </c>
      <c r="B169" s="14" t="s">
        <v>182</v>
      </c>
      <c r="C169" s="31" t="s">
        <v>417</v>
      </c>
      <c r="D169" s="31" t="s">
        <v>418</v>
      </c>
      <c r="E169" s="15" t="s">
        <v>419</v>
      </c>
      <c r="F169" s="14" t="s">
        <v>13</v>
      </c>
      <c r="G169" s="15" t="s">
        <v>420</v>
      </c>
      <c r="H169" s="15" t="s">
        <v>139</v>
      </c>
    </row>
    <row r="170" ht="295" customHeight="1" spans="1:8">
      <c r="A170" s="13">
        <v>82</v>
      </c>
      <c r="B170" s="14" t="s">
        <v>182</v>
      </c>
      <c r="C170" s="31" t="s">
        <v>417</v>
      </c>
      <c r="D170" s="31" t="s">
        <v>421</v>
      </c>
      <c r="E170" s="15" t="s">
        <v>422</v>
      </c>
      <c r="F170" s="14" t="s">
        <v>13</v>
      </c>
      <c r="G170" s="15" t="s">
        <v>420</v>
      </c>
      <c r="H170" s="15" t="s">
        <v>139</v>
      </c>
    </row>
    <row r="171" ht="295" customHeight="1" spans="1:8">
      <c r="A171" s="13">
        <v>82</v>
      </c>
      <c r="B171" s="14" t="s">
        <v>182</v>
      </c>
      <c r="C171" s="31" t="s">
        <v>417</v>
      </c>
      <c r="D171" s="31" t="s">
        <v>423</v>
      </c>
      <c r="E171" s="15" t="s">
        <v>424</v>
      </c>
      <c r="F171" s="14" t="s">
        <v>13</v>
      </c>
      <c r="G171" s="15" t="s">
        <v>420</v>
      </c>
      <c r="H171" s="15" t="s">
        <v>139</v>
      </c>
    </row>
    <row r="172" ht="295" customHeight="1" spans="1:8">
      <c r="A172" s="13">
        <v>82</v>
      </c>
      <c r="B172" s="14" t="s">
        <v>182</v>
      </c>
      <c r="C172" s="31" t="s">
        <v>417</v>
      </c>
      <c r="D172" s="31" t="s">
        <v>425</v>
      </c>
      <c r="E172" s="15" t="s">
        <v>426</v>
      </c>
      <c r="F172" s="14" t="s">
        <v>13</v>
      </c>
      <c r="G172" s="15" t="s">
        <v>420</v>
      </c>
      <c r="H172" s="15" t="s">
        <v>139</v>
      </c>
    </row>
    <row r="173" ht="295" customHeight="1" spans="1:8">
      <c r="A173" s="13">
        <v>82</v>
      </c>
      <c r="B173" s="14" t="s">
        <v>182</v>
      </c>
      <c r="C173" s="31" t="s">
        <v>417</v>
      </c>
      <c r="D173" s="31" t="s">
        <v>427</v>
      </c>
      <c r="E173" s="15" t="s">
        <v>428</v>
      </c>
      <c r="F173" s="14" t="s">
        <v>13</v>
      </c>
      <c r="G173" s="15" t="s">
        <v>420</v>
      </c>
      <c r="H173" s="15" t="s">
        <v>139</v>
      </c>
    </row>
    <row r="174" ht="295" customHeight="1" spans="1:8">
      <c r="A174" s="13">
        <v>82</v>
      </c>
      <c r="B174" s="14" t="s">
        <v>182</v>
      </c>
      <c r="C174" s="31" t="s">
        <v>417</v>
      </c>
      <c r="D174" s="31" t="s">
        <v>429</v>
      </c>
      <c r="E174" s="15" t="s">
        <v>430</v>
      </c>
      <c r="F174" s="14" t="s">
        <v>13</v>
      </c>
      <c r="G174" s="15" t="s">
        <v>420</v>
      </c>
      <c r="H174" s="15" t="s">
        <v>139</v>
      </c>
    </row>
    <row r="175" ht="295" customHeight="1" spans="1:8">
      <c r="A175" s="13">
        <v>82</v>
      </c>
      <c r="B175" s="14" t="s">
        <v>182</v>
      </c>
      <c r="C175" s="31" t="s">
        <v>417</v>
      </c>
      <c r="D175" s="31" t="s">
        <v>431</v>
      </c>
      <c r="E175" s="15" t="s">
        <v>432</v>
      </c>
      <c r="F175" s="14" t="s">
        <v>13</v>
      </c>
      <c r="G175" s="15" t="s">
        <v>420</v>
      </c>
      <c r="H175" s="15" t="s">
        <v>139</v>
      </c>
    </row>
    <row r="176" ht="295" customHeight="1" spans="1:8">
      <c r="A176" s="13">
        <v>82</v>
      </c>
      <c r="B176" s="14" t="s">
        <v>182</v>
      </c>
      <c r="C176" s="31" t="s">
        <v>417</v>
      </c>
      <c r="D176" s="31" t="s">
        <v>433</v>
      </c>
      <c r="E176" s="15" t="s">
        <v>434</v>
      </c>
      <c r="F176" s="14" t="s">
        <v>13</v>
      </c>
      <c r="G176" s="15" t="s">
        <v>420</v>
      </c>
      <c r="H176" s="15" t="s">
        <v>139</v>
      </c>
    </row>
    <row r="177" ht="295" customHeight="1" spans="1:8">
      <c r="A177" s="13">
        <v>82</v>
      </c>
      <c r="B177" s="14" t="s">
        <v>182</v>
      </c>
      <c r="C177" s="31" t="s">
        <v>417</v>
      </c>
      <c r="D177" s="31" t="s">
        <v>435</v>
      </c>
      <c r="E177" s="15" t="s">
        <v>436</v>
      </c>
      <c r="F177" s="14" t="s">
        <v>13</v>
      </c>
      <c r="G177" s="15" t="s">
        <v>420</v>
      </c>
      <c r="H177" s="15" t="s">
        <v>139</v>
      </c>
    </row>
    <row r="178" ht="295" customHeight="1" spans="1:8">
      <c r="A178" s="13">
        <v>82</v>
      </c>
      <c r="B178" s="14" t="s">
        <v>182</v>
      </c>
      <c r="C178" s="31" t="s">
        <v>417</v>
      </c>
      <c r="D178" s="31" t="s">
        <v>437</v>
      </c>
      <c r="E178" s="15" t="s">
        <v>438</v>
      </c>
      <c r="F178" s="14" t="s">
        <v>13</v>
      </c>
      <c r="G178" s="15" t="s">
        <v>420</v>
      </c>
      <c r="H178" s="15" t="s">
        <v>139</v>
      </c>
    </row>
    <row r="179" ht="295" customHeight="1" spans="1:8">
      <c r="A179" s="13">
        <v>82</v>
      </c>
      <c r="B179" s="14" t="s">
        <v>182</v>
      </c>
      <c r="C179" s="31" t="s">
        <v>417</v>
      </c>
      <c r="D179" s="31" t="s">
        <v>439</v>
      </c>
      <c r="E179" s="15" t="s">
        <v>440</v>
      </c>
      <c r="F179" s="14" t="s">
        <v>13</v>
      </c>
      <c r="G179" s="15" t="s">
        <v>420</v>
      </c>
      <c r="H179" s="15" t="s">
        <v>139</v>
      </c>
    </row>
    <row r="180" ht="295" customHeight="1" spans="1:8">
      <c r="A180" s="13">
        <v>82</v>
      </c>
      <c r="B180" s="14" t="s">
        <v>182</v>
      </c>
      <c r="C180" s="31" t="s">
        <v>417</v>
      </c>
      <c r="D180" s="31" t="s">
        <v>441</v>
      </c>
      <c r="E180" s="15" t="s">
        <v>442</v>
      </c>
      <c r="F180" s="14" t="s">
        <v>13</v>
      </c>
      <c r="G180" s="15" t="s">
        <v>420</v>
      </c>
      <c r="H180" s="15" t="s">
        <v>139</v>
      </c>
    </row>
    <row r="181" ht="295" customHeight="1" spans="1:8">
      <c r="A181" s="13">
        <v>82</v>
      </c>
      <c r="B181" s="14" t="s">
        <v>182</v>
      </c>
      <c r="C181" s="31" t="s">
        <v>417</v>
      </c>
      <c r="D181" s="31" t="s">
        <v>443</v>
      </c>
      <c r="E181" s="15" t="s">
        <v>444</v>
      </c>
      <c r="F181" s="14" t="s">
        <v>13</v>
      </c>
      <c r="G181" s="15" t="s">
        <v>420</v>
      </c>
      <c r="H181" s="15" t="s">
        <v>445</v>
      </c>
    </row>
    <row r="182" ht="295" customHeight="1" spans="1:8">
      <c r="A182" s="13">
        <v>82</v>
      </c>
      <c r="B182" s="14" t="s">
        <v>182</v>
      </c>
      <c r="C182" s="31" t="s">
        <v>417</v>
      </c>
      <c r="D182" s="31" t="s">
        <v>446</v>
      </c>
      <c r="E182" s="15" t="s">
        <v>447</v>
      </c>
      <c r="F182" s="14" t="s">
        <v>13</v>
      </c>
      <c r="G182" s="15" t="s">
        <v>420</v>
      </c>
      <c r="H182" s="15" t="s">
        <v>139</v>
      </c>
    </row>
    <row r="183" ht="295" customHeight="1" spans="1:8">
      <c r="A183" s="13">
        <v>82</v>
      </c>
      <c r="B183" s="14" t="s">
        <v>182</v>
      </c>
      <c r="C183" s="31" t="s">
        <v>417</v>
      </c>
      <c r="D183" s="31" t="s">
        <v>448</v>
      </c>
      <c r="E183" s="15" t="s">
        <v>449</v>
      </c>
      <c r="F183" s="14" t="s">
        <v>13</v>
      </c>
      <c r="G183" s="15" t="s">
        <v>420</v>
      </c>
      <c r="H183" s="15" t="s">
        <v>139</v>
      </c>
    </row>
    <row r="184" ht="295" customHeight="1" spans="1:8">
      <c r="A184" s="13">
        <v>83</v>
      </c>
      <c r="B184" s="14" t="s">
        <v>182</v>
      </c>
      <c r="C184" s="31" t="s">
        <v>450</v>
      </c>
      <c r="D184" s="31" t="s">
        <v>451</v>
      </c>
      <c r="E184" s="15" t="s">
        <v>452</v>
      </c>
      <c r="F184" s="14" t="s">
        <v>13</v>
      </c>
      <c r="G184" s="15" t="s">
        <v>453</v>
      </c>
      <c r="H184" s="15" t="s">
        <v>139</v>
      </c>
    </row>
    <row r="185" ht="295" customHeight="1" spans="1:8">
      <c r="A185" s="13">
        <v>83</v>
      </c>
      <c r="B185" s="14" t="s">
        <v>182</v>
      </c>
      <c r="C185" s="31" t="s">
        <v>450</v>
      </c>
      <c r="D185" s="31" t="s">
        <v>454</v>
      </c>
      <c r="E185" s="15" t="s">
        <v>455</v>
      </c>
      <c r="F185" s="14" t="s">
        <v>13</v>
      </c>
      <c r="G185" s="15" t="s">
        <v>453</v>
      </c>
      <c r="H185" s="15" t="s">
        <v>139</v>
      </c>
    </row>
    <row r="186" ht="295" customHeight="1" spans="1:8">
      <c r="A186" s="13">
        <v>83</v>
      </c>
      <c r="B186" s="14" t="s">
        <v>182</v>
      </c>
      <c r="C186" s="31" t="s">
        <v>450</v>
      </c>
      <c r="D186" s="31" t="s">
        <v>456</v>
      </c>
      <c r="E186" s="15" t="s">
        <v>457</v>
      </c>
      <c r="F186" s="14" t="s">
        <v>13</v>
      </c>
      <c r="G186" s="15" t="s">
        <v>453</v>
      </c>
      <c r="H186" s="15" t="s">
        <v>139</v>
      </c>
    </row>
    <row r="187" ht="295" customHeight="1" spans="1:8">
      <c r="A187" s="13">
        <v>83</v>
      </c>
      <c r="B187" s="14" t="s">
        <v>182</v>
      </c>
      <c r="C187" s="31" t="s">
        <v>450</v>
      </c>
      <c r="D187" s="31" t="s">
        <v>458</v>
      </c>
      <c r="E187" s="15" t="s">
        <v>457</v>
      </c>
      <c r="F187" s="14" t="s">
        <v>13</v>
      </c>
      <c r="G187" s="15" t="s">
        <v>453</v>
      </c>
      <c r="H187" s="15" t="s">
        <v>139</v>
      </c>
    </row>
    <row r="188" ht="295" customHeight="1" spans="1:8">
      <c r="A188" s="13">
        <v>84</v>
      </c>
      <c r="B188" s="14" t="s">
        <v>182</v>
      </c>
      <c r="C188" s="31" t="s">
        <v>459</v>
      </c>
      <c r="D188" s="31" t="s">
        <v>460</v>
      </c>
      <c r="E188" s="15" t="s">
        <v>461</v>
      </c>
      <c r="F188" s="14" t="s">
        <v>13</v>
      </c>
      <c r="G188" s="15" t="s">
        <v>462</v>
      </c>
      <c r="H188" s="15" t="s">
        <v>139</v>
      </c>
    </row>
    <row r="189" ht="295" customHeight="1" spans="1:8">
      <c r="A189" s="13">
        <v>84</v>
      </c>
      <c r="B189" s="14" t="s">
        <v>182</v>
      </c>
      <c r="C189" s="31" t="s">
        <v>459</v>
      </c>
      <c r="D189" s="31" t="s">
        <v>463</v>
      </c>
      <c r="E189" s="15" t="s">
        <v>464</v>
      </c>
      <c r="F189" s="14" t="s">
        <v>13</v>
      </c>
      <c r="G189" s="15" t="s">
        <v>462</v>
      </c>
      <c r="H189" s="15" t="s">
        <v>139</v>
      </c>
    </row>
    <row r="190" ht="295" customHeight="1" spans="1:8">
      <c r="A190" s="13">
        <v>84</v>
      </c>
      <c r="B190" s="14" t="s">
        <v>182</v>
      </c>
      <c r="C190" s="31" t="s">
        <v>459</v>
      </c>
      <c r="D190" s="31" t="s">
        <v>465</v>
      </c>
      <c r="E190" s="15" t="s">
        <v>466</v>
      </c>
      <c r="F190" s="14" t="s">
        <v>13</v>
      </c>
      <c r="G190" s="15" t="s">
        <v>462</v>
      </c>
      <c r="H190" s="15" t="s">
        <v>139</v>
      </c>
    </row>
    <row r="191" ht="295" customHeight="1" spans="1:8">
      <c r="A191" s="13">
        <v>84</v>
      </c>
      <c r="B191" s="14" t="s">
        <v>182</v>
      </c>
      <c r="C191" s="31" t="s">
        <v>459</v>
      </c>
      <c r="D191" s="31" t="s">
        <v>467</v>
      </c>
      <c r="E191" s="15" t="s">
        <v>468</v>
      </c>
      <c r="F191" s="14" t="s">
        <v>13</v>
      </c>
      <c r="G191" s="15" t="s">
        <v>462</v>
      </c>
      <c r="H191" s="15" t="s">
        <v>139</v>
      </c>
    </row>
    <row r="192" ht="295" customHeight="1" spans="1:8">
      <c r="A192" s="13">
        <v>84</v>
      </c>
      <c r="B192" s="14" t="s">
        <v>182</v>
      </c>
      <c r="C192" s="31" t="s">
        <v>459</v>
      </c>
      <c r="D192" s="31" t="s">
        <v>469</v>
      </c>
      <c r="E192" s="15" t="s">
        <v>468</v>
      </c>
      <c r="F192" s="14" t="s">
        <v>13</v>
      </c>
      <c r="G192" s="15" t="s">
        <v>462</v>
      </c>
      <c r="H192" s="15" t="s">
        <v>139</v>
      </c>
    </row>
    <row r="193" ht="295" customHeight="1" spans="1:8">
      <c r="A193" s="13">
        <v>84</v>
      </c>
      <c r="B193" s="14" t="s">
        <v>182</v>
      </c>
      <c r="C193" s="31" t="s">
        <v>459</v>
      </c>
      <c r="D193" s="31" t="s">
        <v>470</v>
      </c>
      <c r="E193" s="15" t="s">
        <v>471</v>
      </c>
      <c r="F193" s="14" t="s">
        <v>13</v>
      </c>
      <c r="G193" s="15" t="s">
        <v>462</v>
      </c>
      <c r="H193" s="15" t="s">
        <v>472</v>
      </c>
    </row>
    <row r="194" ht="295" customHeight="1" spans="1:8">
      <c r="A194" s="13">
        <v>84</v>
      </c>
      <c r="B194" s="14" t="s">
        <v>182</v>
      </c>
      <c r="C194" s="31" t="s">
        <v>459</v>
      </c>
      <c r="D194" s="31" t="s">
        <v>473</v>
      </c>
      <c r="E194" s="15" t="s">
        <v>474</v>
      </c>
      <c r="F194" s="14" t="s">
        <v>13</v>
      </c>
      <c r="G194" s="15" t="s">
        <v>462</v>
      </c>
      <c r="H194" s="15" t="s">
        <v>139</v>
      </c>
    </row>
    <row r="195" ht="295" customHeight="1" spans="1:8">
      <c r="A195" s="13">
        <v>84</v>
      </c>
      <c r="B195" s="14" t="s">
        <v>182</v>
      </c>
      <c r="C195" s="31" t="s">
        <v>459</v>
      </c>
      <c r="D195" s="31" t="s">
        <v>475</v>
      </c>
      <c r="E195" s="15" t="s">
        <v>471</v>
      </c>
      <c r="F195" s="14" t="s">
        <v>13</v>
      </c>
      <c r="G195" s="15" t="s">
        <v>462</v>
      </c>
      <c r="H195" s="15" t="s">
        <v>139</v>
      </c>
    </row>
    <row r="196" ht="295" customHeight="1" spans="1:8">
      <c r="A196" s="13">
        <v>84</v>
      </c>
      <c r="B196" s="14" t="s">
        <v>182</v>
      </c>
      <c r="C196" s="31" t="s">
        <v>459</v>
      </c>
      <c r="D196" s="31" t="s">
        <v>476</v>
      </c>
      <c r="E196" s="15" t="s">
        <v>477</v>
      </c>
      <c r="F196" s="14" t="s">
        <v>13</v>
      </c>
      <c r="G196" s="15" t="s">
        <v>462</v>
      </c>
      <c r="H196" s="15" t="s">
        <v>139</v>
      </c>
    </row>
    <row r="197" ht="295" customHeight="1" spans="1:8">
      <c r="A197" s="13">
        <v>84</v>
      </c>
      <c r="B197" s="14" t="s">
        <v>182</v>
      </c>
      <c r="C197" s="31" t="s">
        <v>459</v>
      </c>
      <c r="D197" s="31" t="s">
        <v>478</v>
      </c>
      <c r="E197" s="15" t="s">
        <v>477</v>
      </c>
      <c r="F197" s="14" t="s">
        <v>13</v>
      </c>
      <c r="G197" s="15" t="s">
        <v>462</v>
      </c>
      <c r="H197" s="15" t="s">
        <v>139</v>
      </c>
    </row>
    <row r="198" ht="295" customHeight="1" spans="1:8">
      <c r="A198" s="13">
        <v>84</v>
      </c>
      <c r="B198" s="14" t="s">
        <v>182</v>
      </c>
      <c r="C198" s="31" t="s">
        <v>459</v>
      </c>
      <c r="D198" s="31" t="s">
        <v>479</v>
      </c>
      <c r="E198" s="15" t="s">
        <v>477</v>
      </c>
      <c r="F198" s="14" t="s">
        <v>13</v>
      </c>
      <c r="G198" s="15" t="s">
        <v>462</v>
      </c>
      <c r="H198" s="15" t="s">
        <v>139</v>
      </c>
    </row>
    <row r="199" ht="295" customHeight="1" spans="1:8">
      <c r="A199" s="13">
        <v>84</v>
      </c>
      <c r="B199" s="14" t="s">
        <v>182</v>
      </c>
      <c r="C199" s="31" t="s">
        <v>459</v>
      </c>
      <c r="D199" s="31" t="s">
        <v>480</v>
      </c>
      <c r="E199" s="15" t="s">
        <v>481</v>
      </c>
      <c r="F199" s="14" t="s">
        <v>13</v>
      </c>
      <c r="G199" s="15" t="s">
        <v>462</v>
      </c>
      <c r="H199" s="15" t="s">
        <v>139</v>
      </c>
    </row>
    <row r="200" ht="295" customHeight="1" spans="1:8">
      <c r="A200" s="13">
        <v>84</v>
      </c>
      <c r="B200" s="14" t="s">
        <v>182</v>
      </c>
      <c r="C200" s="31" t="s">
        <v>459</v>
      </c>
      <c r="D200" s="31" t="s">
        <v>482</v>
      </c>
      <c r="E200" s="15" t="s">
        <v>481</v>
      </c>
      <c r="F200" s="14" t="s">
        <v>13</v>
      </c>
      <c r="G200" s="15" t="s">
        <v>462</v>
      </c>
      <c r="H200" s="15" t="s">
        <v>139</v>
      </c>
    </row>
    <row r="201" ht="295" customHeight="1" spans="1:8">
      <c r="A201" s="13">
        <v>84</v>
      </c>
      <c r="B201" s="14" t="s">
        <v>182</v>
      </c>
      <c r="C201" s="31" t="s">
        <v>459</v>
      </c>
      <c r="D201" s="31" t="s">
        <v>483</v>
      </c>
      <c r="E201" s="15" t="s">
        <v>484</v>
      </c>
      <c r="F201" s="14" t="s">
        <v>13</v>
      </c>
      <c r="G201" s="15" t="s">
        <v>462</v>
      </c>
      <c r="H201" s="15" t="s">
        <v>139</v>
      </c>
    </row>
    <row r="202" ht="295" customHeight="1" spans="1:8">
      <c r="A202" s="13">
        <v>84</v>
      </c>
      <c r="B202" s="14" t="s">
        <v>182</v>
      </c>
      <c r="C202" s="31" t="s">
        <v>459</v>
      </c>
      <c r="D202" s="31" t="s">
        <v>485</v>
      </c>
      <c r="E202" s="15" t="s">
        <v>486</v>
      </c>
      <c r="F202" s="14" t="s">
        <v>13</v>
      </c>
      <c r="G202" s="15" t="s">
        <v>462</v>
      </c>
      <c r="H202" s="15" t="s">
        <v>139</v>
      </c>
    </row>
    <row r="203" ht="295" customHeight="1" spans="1:8">
      <c r="A203" s="13">
        <v>84</v>
      </c>
      <c r="B203" s="14" t="s">
        <v>182</v>
      </c>
      <c r="C203" s="31" t="s">
        <v>459</v>
      </c>
      <c r="D203" s="31" t="s">
        <v>487</v>
      </c>
      <c r="E203" s="15" t="s">
        <v>488</v>
      </c>
      <c r="F203" s="14" t="s">
        <v>13</v>
      </c>
      <c r="G203" s="15" t="s">
        <v>462</v>
      </c>
      <c r="H203" s="15" t="s">
        <v>139</v>
      </c>
    </row>
    <row r="204" ht="295" customHeight="1" spans="1:8">
      <c r="A204" s="13">
        <v>84</v>
      </c>
      <c r="B204" s="14" t="s">
        <v>182</v>
      </c>
      <c r="C204" s="31" t="s">
        <v>459</v>
      </c>
      <c r="D204" s="31" t="s">
        <v>489</v>
      </c>
      <c r="E204" s="15" t="s">
        <v>488</v>
      </c>
      <c r="F204" s="14" t="s">
        <v>13</v>
      </c>
      <c r="G204" s="15" t="s">
        <v>462</v>
      </c>
      <c r="H204" s="15" t="s">
        <v>139</v>
      </c>
    </row>
    <row r="205" ht="295" customHeight="1" spans="1:8">
      <c r="A205" s="13">
        <v>84</v>
      </c>
      <c r="B205" s="14" t="s">
        <v>182</v>
      </c>
      <c r="C205" s="31" t="s">
        <v>459</v>
      </c>
      <c r="D205" s="31" t="s">
        <v>490</v>
      </c>
      <c r="E205" s="15" t="s">
        <v>488</v>
      </c>
      <c r="F205" s="14" t="s">
        <v>13</v>
      </c>
      <c r="G205" s="15" t="s">
        <v>462</v>
      </c>
      <c r="H205" s="15" t="s">
        <v>139</v>
      </c>
    </row>
    <row r="206" ht="295" customHeight="1" spans="1:8">
      <c r="A206" s="13">
        <v>84</v>
      </c>
      <c r="B206" s="14" t="s">
        <v>182</v>
      </c>
      <c r="C206" s="31" t="s">
        <v>459</v>
      </c>
      <c r="D206" s="31" t="s">
        <v>491</v>
      </c>
      <c r="E206" s="15" t="s">
        <v>492</v>
      </c>
      <c r="F206" s="14" t="s">
        <v>13</v>
      </c>
      <c r="G206" s="15" t="s">
        <v>462</v>
      </c>
      <c r="H206" s="15" t="s">
        <v>139</v>
      </c>
    </row>
    <row r="207" ht="295" customHeight="1" spans="1:8">
      <c r="A207" s="13">
        <v>85</v>
      </c>
      <c r="B207" s="14" t="s">
        <v>182</v>
      </c>
      <c r="C207" s="31" t="s">
        <v>493</v>
      </c>
      <c r="D207" s="31" t="s">
        <v>494</v>
      </c>
      <c r="E207" s="15" t="s">
        <v>495</v>
      </c>
      <c r="F207" s="14" t="s">
        <v>13</v>
      </c>
      <c r="G207" s="15" t="s">
        <v>496</v>
      </c>
      <c r="H207" s="15" t="s">
        <v>139</v>
      </c>
    </row>
    <row r="208" ht="295" customHeight="1" spans="1:8">
      <c r="A208" s="13">
        <v>85</v>
      </c>
      <c r="B208" s="14" t="s">
        <v>182</v>
      </c>
      <c r="C208" s="31" t="s">
        <v>493</v>
      </c>
      <c r="D208" s="31" t="s">
        <v>497</v>
      </c>
      <c r="E208" s="15" t="s">
        <v>498</v>
      </c>
      <c r="F208" s="14" t="s">
        <v>13</v>
      </c>
      <c r="G208" s="15" t="s">
        <v>496</v>
      </c>
      <c r="H208" s="15" t="s">
        <v>139</v>
      </c>
    </row>
    <row r="209" ht="295" customHeight="1" spans="1:8">
      <c r="A209" s="13">
        <v>85</v>
      </c>
      <c r="B209" s="14" t="s">
        <v>182</v>
      </c>
      <c r="C209" s="31" t="s">
        <v>493</v>
      </c>
      <c r="D209" s="31" t="s">
        <v>499</v>
      </c>
      <c r="E209" s="15" t="s">
        <v>500</v>
      </c>
      <c r="F209" s="14" t="s">
        <v>13</v>
      </c>
      <c r="G209" s="15" t="s">
        <v>496</v>
      </c>
      <c r="H209" s="15" t="s">
        <v>139</v>
      </c>
    </row>
    <row r="210" ht="295" customHeight="1" spans="1:8">
      <c r="A210" s="13">
        <v>85</v>
      </c>
      <c r="B210" s="14" t="s">
        <v>182</v>
      </c>
      <c r="C210" s="31" t="s">
        <v>493</v>
      </c>
      <c r="D210" s="31" t="s">
        <v>501</v>
      </c>
      <c r="E210" s="15" t="s">
        <v>502</v>
      </c>
      <c r="F210" s="14" t="s">
        <v>13</v>
      </c>
      <c r="G210" s="15" t="s">
        <v>496</v>
      </c>
      <c r="H210" s="15" t="s">
        <v>139</v>
      </c>
    </row>
    <row r="211" ht="295" customHeight="1" spans="1:8">
      <c r="A211" s="13">
        <v>86</v>
      </c>
      <c r="B211" s="14" t="s">
        <v>182</v>
      </c>
      <c r="C211" s="31" t="s">
        <v>503</v>
      </c>
      <c r="D211" s="31" t="s">
        <v>504</v>
      </c>
      <c r="E211" s="15" t="s">
        <v>505</v>
      </c>
      <c r="F211" s="14" t="s">
        <v>13</v>
      </c>
      <c r="G211" s="15" t="s">
        <v>506</v>
      </c>
      <c r="H211" s="15" t="s">
        <v>139</v>
      </c>
    </row>
    <row r="212" ht="295" customHeight="1" spans="1:8">
      <c r="A212" s="13">
        <v>86</v>
      </c>
      <c r="B212" s="14" t="s">
        <v>182</v>
      </c>
      <c r="C212" s="31" t="s">
        <v>503</v>
      </c>
      <c r="D212" s="31" t="s">
        <v>507</v>
      </c>
      <c r="E212" s="15" t="s">
        <v>508</v>
      </c>
      <c r="F212" s="14" t="s">
        <v>13</v>
      </c>
      <c r="G212" s="15" t="s">
        <v>506</v>
      </c>
      <c r="H212" s="15" t="s">
        <v>139</v>
      </c>
    </row>
    <row r="213" ht="295" customHeight="1" spans="1:8">
      <c r="A213" s="13">
        <v>86</v>
      </c>
      <c r="B213" s="14" t="s">
        <v>182</v>
      </c>
      <c r="C213" s="31" t="s">
        <v>503</v>
      </c>
      <c r="D213" s="31" t="s">
        <v>509</v>
      </c>
      <c r="E213" s="15" t="s">
        <v>510</v>
      </c>
      <c r="F213" s="14" t="s">
        <v>13</v>
      </c>
      <c r="G213" s="15" t="s">
        <v>506</v>
      </c>
      <c r="H213" s="15" t="s">
        <v>139</v>
      </c>
    </row>
    <row r="214" ht="295" customHeight="1" spans="1:8">
      <c r="A214" s="13">
        <v>86</v>
      </c>
      <c r="B214" s="14" t="s">
        <v>182</v>
      </c>
      <c r="C214" s="31" t="s">
        <v>503</v>
      </c>
      <c r="D214" s="31" t="s">
        <v>511</v>
      </c>
      <c r="E214" s="15" t="s">
        <v>512</v>
      </c>
      <c r="F214" s="14" t="s">
        <v>13</v>
      </c>
      <c r="G214" s="15" t="s">
        <v>506</v>
      </c>
      <c r="H214" s="15" t="s">
        <v>139</v>
      </c>
    </row>
    <row r="215" ht="295" customHeight="1" spans="1:8">
      <c r="A215" s="13">
        <v>86</v>
      </c>
      <c r="B215" s="14" t="s">
        <v>182</v>
      </c>
      <c r="C215" s="31" t="s">
        <v>503</v>
      </c>
      <c r="D215" s="31" t="s">
        <v>513</v>
      </c>
      <c r="E215" s="15" t="s">
        <v>514</v>
      </c>
      <c r="F215" s="14" t="s">
        <v>13</v>
      </c>
      <c r="G215" s="15" t="s">
        <v>506</v>
      </c>
      <c r="H215" s="15" t="s">
        <v>139</v>
      </c>
    </row>
    <row r="216" ht="295" customHeight="1" spans="1:8">
      <c r="A216" s="13">
        <v>86</v>
      </c>
      <c r="B216" s="14" t="s">
        <v>182</v>
      </c>
      <c r="C216" s="31" t="s">
        <v>503</v>
      </c>
      <c r="D216" s="31" t="s">
        <v>515</v>
      </c>
      <c r="E216" s="15" t="s">
        <v>516</v>
      </c>
      <c r="F216" s="14" t="s">
        <v>13</v>
      </c>
      <c r="G216" s="15" t="s">
        <v>506</v>
      </c>
      <c r="H216" s="15" t="s">
        <v>139</v>
      </c>
    </row>
    <row r="217" ht="295" customHeight="1" spans="1:8">
      <c r="A217" s="13">
        <v>86</v>
      </c>
      <c r="B217" s="14" t="s">
        <v>182</v>
      </c>
      <c r="C217" s="31" t="s">
        <v>503</v>
      </c>
      <c r="D217" s="31" t="s">
        <v>517</v>
      </c>
      <c r="E217" s="15" t="s">
        <v>518</v>
      </c>
      <c r="F217" s="14" t="s">
        <v>13</v>
      </c>
      <c r="G217" s="15" t="s">
        <v>506</v>
      </c>
      <c r="H217" s="15" t="s">
        <v>139</v>
      </c>
    </row>
    <row r="218" ht="295" customHeight="1" spans="1:8">
      <c r="A218" s="13">
        <v>86</v>
      </c>
      <c r="B218" s="14" t="s">
        <v>182</v>
      </c>
      <c r="C218" s="31" t="s">
        <v>503</v>
      </c>
      <c r="D218" s="31" t="s">
        <v>519</v>
      </c>
      <c r="E218" s="15" t="s">
        <v>520</v>
      </c>
      <c r="F218" s="14" t="s">
        <v>13</v>
      </c>
      <c r="G218" s="15" t="s">
        <v>506</v>
      </c>
      <c r="H218" s="15" t="s">
        <v>139</v>
      </c>
    </row>
    <row r="219" ht="295" customHeight="1" spans="1:8">
      <c r="A219" s="13">
        <v>86</v>
      </c>
      <c r="B219" s="14" t="s">
        <v>182</v>
      </c>
      <c r="C219" s="31" t="s">
        <v>503</v>
      </c>
      <c r="D219" s="31" t="s">
        <v>521</v>
      </c>
      <c r="E219" s="15" t="s">
        <v>522</v>
      </c>
      <c r="F219" s="14" t="s">
        <v>13</v>
      </c>
      <c r="G219" s="15" t="s">
        <v>506</v>
      </c>
      <c r="H219" s="15" t="s">
        <v>139</v>
      </c>
    </row>
    <row r="220" ht="295" customHeight="1" spans="1:8">
      <c r="A220" s="13">
        <v>86</v>
      </c>
      <c r="B220" s="14" t="s">
        <v>182</v>
      </c>
      <c r="C220" s="31" t="s">
        <v>503</v>
      </c>
      <c r="D220" s="31" t="s">
        <v>523</v>
      </c>
      <c r="E220" s="15" t="s">
        <v>524</v>
      </c>
      <c r="F220" s="14" t="s">
        <v>13</v>
      </c>
      <c r="G220" s="15" t="s">
        <v>506</v>
      </c>
      <c r="H220" s="15" t="s">
        <v>139</v>
      </c>
    </row>
    <row r="221" ht="295" customHeight="1" spans="1:8">
      <c r="A221" s="13">
        <v>87</v>
      </c>
      <c r="B221" s="14" t="s">
        <v>182</v>
      </c>
      <c r="C221" s="31" t="s">
        <v>525</v>
      </c>
      <c r="D221" s="31" t="s">
        <v>526</v>
      </c>
      <c r="E221" s="15" t="s">
        <v>527</v>
      </c>
      <c r="F221" s="14" t="s">
        <v>13</v>
      </c>
      <c r="G221" s="15" t="s">
        <v>528</v>
      </c>
      <c r="H221" s="15" t="s">
        <v>139</v>
      </c>
    </row>
    <row r="222" ht="295" customHeight="1" spans="1:8">
      <c r="A222" s="13">
        <v>87</v>
      </c>
      <c r="B222" s="14" t="s">
        <v>182</v>
      </c>
      <c r="C222" s="31" t="s">
        <v>525</v>
      </c>
      <c r="D222" s="31" t="s">
        <v>529</v>
      </c>
      <c r="E222" s="15" t="s">
        <v>530</v>
      </c>
      <c r="F222" s="14" t="s">
        <v>13</v>
      </c>
      <c r="G222" s="15" t="s">
        <v>528</v>
      </c>
      <c r="H222" s="15" t="s">
        <v>139</v>
      </c>
    </row>
    <row r="223" ht="295" customHeight="1" spans="1:8">
      <c r="A223" s="13">
        <v>87</v>
      </c>
      <c r="B223" s="14" t="s">
        <v>182</v>
      </c>
      <c r="C223" s="31" t="s">
        <v>525</v>
      </c>
      <c r="D223" s="31" t="s">
        <v>531</v>
      </c>
      <c r="E223" s="15" t="s">
        <v>532</v>
      </c>
      <c r="F223" s="14" t="s">
        <v>13</v>
      </c>
      <c r="G223" s="15" t="s">
        <v>528</v>
      </c>
      <c r="H223" s="15" t="s">
        <v>139</v>
      </c>
    </row>
    <row r="224" ht="295" customHeight="1" spans="1:8">
      <c r="A224" s="13">
        <v>88</v>
      </c>
      <c r="B224" s="14" t="s">
        <v>182</v>
      </c>
      <c r="C224" s="31" t="s">
        <v>533</v>
      </c>
      <c r="D224" s="31" t="s">
        <v>534</v>
      </c>
      <c r="E224" s="15" t="s">
        <v>535</v>
      </c>
      <c r="F224" s="14" t="s">
        <v>13</v>
      </c>
      <c r="G224" s="15" t="s">
        <v>536</v>
      </c>
      <c r="H224" s="15" t="s">
        <v>139</v>
      </c>
    </row>
    <row r="225" ht="295" customHeight="1" spans="1:8">
      <c r="A225" s="13">
        <v>88</v>
      </c>
      <c r="B225" s="14" t="s">
        <v>182</v>
      </c>
      <c r="C225" s="31" t="s">
        <v>533</v>
      </c>
      <c r="D225" s="31" t="s">
        <v>537</v>
      </c>
      <c r="E225" s="15" t="s">
        <v>538</v>
      </c>
      <c r="F225" s="14" t="s">
        <v>13</v>
      </c>
      <c r="G225" s="15" t="s">
        <v>536</v>
      </c>
      <c r="H225" s="15" t="s">
        <v>139</v>
      </c>
    </row>
    <row r="226" ht="295" customHeight="1" spans="1:8">
      <c r="A226" s="13">
        <v>89</v>
      </c>
      <c r="B226" s="14" t="s">
        <v>182</v>
      </c>
      <c r="C226" s="31" t="s">
        <v>539</v>
      </c>
      <c r="D226" s="31" t="s">
        <v>540</v>
      </c>
      <c r="E226" s="15" t="s">
        <v>541</v>
      </c>
      <c r="F226" s="14" t="s">
        <v>13</v>
      </c>
      <c r="G226" s="15" t="s">
        <v>542</v>
      </c>
      <c r="H226" s="15" t="s">
        <v>139</v>
      </c>
    </row>
    <row r="227" ht="295" customHeight="1" spans="1:8">
      <c r="A227" s="13">
        <v>89</v>
      </c>
      <c r="B227" s="14" t="s">
        <v>182</v>
      </c>
      <c r="C227" s="31" t="s">
        <v>539</v>
      </c>
      <c r="D227" s="31" t="s">
        <v>543</v>
      </c>
      <c r="E227" s="15" t="s">
        <v>544</v>
      </c>
      <c r="F227" s="14" t="s">
        <v>13</v>
      </c>
      <c r="G227" s="15" t="s">
        <v>542</v>
      </c>
      <c r="H227" s="15" t="s">
        <v>139</v>
      </c>
    </row>
    <row r="228" ht="295" customHeight="1" spans="1:8">
      <c r="A228" s="13">
        <v>89</v>
      </c>
      <c r="B228" s="14" t="s">
        <v>182</v>
      </c>
      <c r="C228" s="31" t="s">
        <v>539</v>
      </c>
      <c r="D228" s="31" t="s">
        <v>545</v>
      </c>
      <c r="E228" s="15" t="s">
        <v>546</v>
      </c>
      <c r="F228" s="14" t="s">
        <v>13</v>
      </c>
      <c r="G228" s="15" t="s">
        <v>542</v>
      </c>
      <c r="H228" s="15" t="s">
        <v>139</v>
      </c>
    </row>
    <row r="229" ht="295" customHeight="1" spans="1:8">
      <c r="A229" s="13">
        <v>89</v>
      </c>
      <c r="B229" s="14" t="s">
        <v>182</v>
      </c>
      <c r="C229" s="31" t="s">
        <v>539</v>
      </c>
      <c r="D229" s="31" t="s">
        <v>547</v>
      </c>
      <c r="E229" s="15" t="s">
        <v>548</v>
      </c>
      <c r="F229" s="14" t="s">
        <v>13</v>
      </c>
      <c r="G229" s="15" t="s">
        <v>542</v>
      </c>
      <c r="H229" s="15" t="s">
        <v>139</v>
      </c>
    </row>
    <row r="230" ht="295" customHeight="1" spans="1:8">
      <c r="A230" s="13">
        <v>89</v>
      </c>
      <c r="B230" s="14" t="s">
        <v>182</v>
      </c>
      <c r="C230" s="31" t="s">
        <v>539</v>
      </c>
      <c r="D230" s="31" t="s">
        <v>549</v>
      </c>
      <c r="E230" s="15" t="s">
        <v>550</v>
      </c>
      <c r="F230" s="14" t="s">
        <v>13</v>
      </c>
      <c r="G230" s="15" t="s">
        <v>542</v>
      </c>
      <c r="H230" s="15" t="s">
        <v>139</v>
      </c>
    </row>
    <row r="231" ht="295" customHeight="1" spans="1:8">
      <c r="A231" s="13">
        <v>90</v>
      </c>
      <c r="B231" s="14" t="s">
        <v>182</v>
      </c>
      <c r="C231" s="31" t="s">
        <v>551</v>
      </c>
      <c r="D231" s="31" t="s">
        <v>552</v>
      </c>
      <c r="E231" s="15" t="s">
        <v>553</v>
      </c>
      <c r="F231" s="14" t="s">
        <v>13</v>
      </c>
      <c r="G231" s="15" t="s">
        <v>554</v>
      </c>
      <c r="H231" s="15" t="s">
        <v>139</v>
      </c>
    </row>
    <row r="232" ht="295" customHeight="1" spans="1:8">
      <c r="A232" s="13">
        <v>90</v>
      </c>
      <c r="B232" s="14" t="s">
        <v>182</v>
      </c>
      <c r="C232" s="31" t="s">
        <v>551</v>
      </c>
      <c r="D232" s="31" t="s">
        <v>555</v>
      </c>
      <c r="E232" s="15" t="s">
        <v>556</v>
      </c>
      <c r="F232" s="14" t="s">
        <v>13</v>
      </c>
      <c r="G232" s="15" t="s">
        <v>554</v>
      </c>
      <c r="H232" s="15" t="s">
        <v>139</v>
      </c>
    </row>
    <row r="233" ht="295" customHeight="1" spans="1:8">
      <c r="A233" s="13">
        <v>90</v>
      </c>
      <c r="B233" s="14" t="s">
        <v>182</v>
      </c>
      <c r="C233" s="31" t="s">
        <v>551</v>
      </c>
      <c r="D233" s="31" t="s">
        <v>557</v>
      </c>
      <c r="E233" s="15" t="s">
        <v>558</v>
      </c>
      <c r="F233" s="14" t="s">
        <v>13</v>
      </c>
      <c r="G233" s="15" t="s">
        <v>554</v>
      </c>
      <c r="H233" s="15" t="s">
        <v>139</v>
      </c>
    </row>
    <row r="234" ht="295" customHeight="1" spans="1:8">
      <c r="A234" s="13">
        <v>91</v>
      </c>
      <c r="B234" s="14" t="s">
        <v>182</v>
      </c>
      <c r="C234" s="31" t="s">
        <v>559</v>
      </c>
      <c r="D234" s="31"/>
      <c r="E234" s="15" t="s">
        <v>560</v>
      </c>
      <c r="F234" s="14" t="s">
        <v>13</v>
      </c>
      <c r="G234" s="15" t="s">
        <v>561</v>
      </c>
      <c r="H234" s="15" t="s">
        <v>139</v>
      </c>
    </row>
    <row r="235" ht="295" customHeight="1" spans="1:8">
      <c r="A235" s="13">
        <v>92</v>
      </c>
      <c r="B235" s="14" t="s">
        <v>182</v>
      </c>
      <c r="C235" s="31" t="s">
        <v>562</v>
      </c>
      <c r="D235" s="31" t="s">
        <v>563</v>
      </c>
      <c r="E235" s="15" t="s">
        <v>564</v>
      </c>
      <c r="F235" s="14" t="s">
        <v>13</v>
      </c>
      <c r="G235" s="15" t="s">
        <v>565</v>
      </c>
      <c r="H235" s="15" t="s">
        <v>139</v>
      </c>
    </row>
    <row r="236" ht="295" customHeight="1" spans="1:8">
      <c r="A236" s="13">
        <v>92</v>
      </c>
      <c r="B236" s="14" t="s">
        <v>182</v>
      </c>
      <c r="C236" s="31" t="s">
        <v>562</v>
      </c>
      <c r="D236" s="31" t="s">
        <v>566</v>
      </c>
      <c r="E236" s="15" t="s">
        <v>567</v>
      </c>
      <c r="F236" s="14" t="s">
        <v>13</v>
      </c>
      <c r="G236" s="15" t="s">
        <v>565</v>
      </c>
      <c r="H236" s="15" t="s">
        <v>139</v>
      </c>
    </row>
    <row r="237" ht="295" customHeight="1" spans="1:8">
      <c r="A237" s="13">
        <v>93</v>
      </c>
      <c r="B237" s="14" t="s">
        <v>182</v>
      </c>
      <c r="C237" s="31" t="s">
        <v>568</v>
      </c>
      <c r="D237" s="31"/>
      <c r="E237" s="15" t="s">
        <v>569</v>
      </c>
      <c r="F237" s="14" t="s">
        <v>13</v>
      </c>
      <c r="G237" s="15" t="s">
        <v>570</v>
      </c>
      <c r="H237" s="15" t="s">
        <v>139</v>
      </c>
    </row>
    <row r="238" ht="295" customHeight="1" spans="1:8">
      <c r="A238" s="13">
        <v>94</v>
      </c>
      <c r="B238" s="14" t="s">
        <v>182</v>
      </c>
      <c r="C238" s="31" t="s">
        <v>571</v>
      </c>
      <c r="D238" s="31" t="s">
        <v>572</v>
      </c>
      <c r="E238" s="15" t="s">
        <v>573</v>
      </c>
      <c r="F238" s="14" t="s">
        <v>13</v>
      </c>
      <c r="G238" s="15" t="s">
        <v>415</v>
      </c>
      <c r="H238" s="15" t="s">
        <v>139</v>
      </c>
    </row>
    <row r="239" ht="295" customHeight="1" spans="1:8">
      <c r="A239" s="13">
        <v>94</v>
      </c>
      <c r="B239" s="14" t="s">
        <v>182</v>
      </c>
      <c r="C239" s="31" t="s">
        <v>571</v>
      </c>
      <c r="D239" s="31" t="s">
        <v>574</v>
      </c>
      <c r="E239" s="15" t="s">
        <v>575</v>
      </c>
      <c r="F239" s="14" t="s">
        <v>13</v>
      </c>
      <c r="G239" s="15" t="s">
        <v>415</v>
      </c>
      <c r="H239" s="15" t="s">
        <v>139</v>
      </c>
    </row>
    <row r="240" ht="295" customHeight="1" spans="1:8">
      <c r="A240" s="13">
        <v>95</v>
      </c>
      <c r="B240" s="14" t="s">
        <v>182</v>
      </c>
      <c r="C240" s="15" t="s">
        <v>576</v>
      </c>
      <c r="D240" s="15"/>
      <c r="E240" s="15" t="s">
        <v>577</v>
      </c>
      <c r="F240" s="14" t="s">
        <v>13</v>
      </c>
      <c r="G240" s="15" t="s">
        <v>578</v>
      </c>
      <c r="H240" s="15" t="s">
        <v>139</v>
      </c>
    </row>
    <row r="241" ht="295" customHeight="1" spans="1:8">
      <c r="A241" s="13">
        <v>96</v>
      </c>
      <c r="B241" s="14" t="s">
        <v>182</v>
      </c>
      <c r="C241" s="15" t="s">
        <v>579</v>
      </c>
      <c r="D241" s="15" t="s">
        <v>580</v>
      </c>
      <c r="E241" s="15" t="s">
        <v>581</v>
      </c>
      <c r="F241" s="14" t="s">
        <v>13</v>
      </c>
      <c r="G241" s="15" t="s">
        <v>582</v>
      </c>
      <c r="H241" s="15" t="s">
        <v>139</v>
      </c>
    </row>
    <row r="242" ht="295" customHeight="1" spans="1:8">
      <c r="A242" s="13">
        <v>96</v>
      </c>
      <c r="B242" s="14" t="s">
        <v>182</v>
      </c>
      <c r="C242" s="15" t="s">
        <v>579</v>
      </c>
      <c r="D242" s="15" t="s">
        <v>583</v>
      </c>
      <c r="E242" s="15" t="s">
        <v>584</v>
      </c>
      <c r="F242" s="14" t="s">
        <v>13</v>
      </c>
      <c r="G242" s="15" t="s">
        <v>582</v>
      </c>
      <c r="H242" s="15" t="s">
        <v>139</v>
      </c>
    </row>
    <row r="243" ht="295" customHeight="1" spans="1:8">
      <c r="A243" s="13">
        <v>96</v>
      </c>
      <c r="B243" s="14" t="s">
        <v>182</v>
      </c>
      <c r="C243" s="15" t="s">
        <v>579</v>
      </c>
      <c r="D243" s="15" t="s">
        <v>585</v>
      </c>
      <c r="E243" s="15" t="s">
        <v>586</v>
      </c>
      <c r="F243" s="14" t="s">
        <v>13</v>
      </c>
      <c r="G243" s="15" t="s">
        <v>582</v>
      </c>
      <c r="H243" s="15" t="s">
        <v>139</v>
      </c>
    </row>
    <row r="244" ht="295" customHeight="1" spans="1:8">
      <c r="A244" s="13">
        <v>96</v>
      </c>
      <c r="B244" s="14" t="s">
        <v>182</v>
      </c>
      <c r="C244" s="15" t="s">
        <v>579</v>
      </c>
      <c r="D244" s="15" t="s">
        <v>587</v>
      </c>
      <c r="E244" s="15" t="s">
        <v>588</v>
      </c>
      <c r="F244" s="14" t="s">
        <v>13</v>
      </c>
      <c r="G244" s="15" t="s">
        <v>582</v>
      </c>
      <c r="H244" s="15" t="s">
        <v>139</v>
      </c>
    </row>
    <row r="245" ht="295" customHeight="1" spans="1:8">
      <c r="A245" s="13">
        <v>96</v>
      </c>
      <c r="B245" s="14" t="s">
        <v>182</v>
      </c>
      <c r="C245" s="15" t="s">
        <v>579</v>
      </c>
      <c r="D245" s="15" t="s">
        <v>589</v>
      </c>
      <c r="E245" s="15" t="s">
        <v>590</v>
      </c>
      <c r="F245" s="14" t="s">
        <v>13</v>
      </c>
      <c r="G245" s="15" t="s">
        <v>582</v>
      </c>
      <c r="H245" s="15" t="s">
        <v>139</v>
      </c>
    </row>
    <row r="246" ht="295" customHeight="1" spans="1:8">
      <c r="A246" s="13">
        <v>96</v>
      </c>
      <c r="B246" s="14" t="s">
        <v>182</v>
      </c>
      <c r="C246" s="15" t="s">
        <v>579</v>
      </c>
      <c r="D246" s="15" t="s">
        <v>591</v>
      </c>
      <c r="E246" s="15" t="s">
        <v>592</v>
      </c>
      <c r="F246" s="14" t="s">
        <v>13</v>
      </c>
      <c r="G246" s="15" t="s">
        <v>582</v>
      </c>
      <c r="H246" s="15" t="s">
        <v>139</v>
      </c>
    </row>
    <row r="247" ht="295" customHeight="1" spans="1:8">
      <c r="A247" s="13">
        <v>96</v>
      </c>
      <c r="B247" s="14" t="s">
        <v>182</v>
      </c>
      <c r="C247" s="15" t="s">
        <v>579</v>
      </c>
      <c r="D247" s="15" t="s">
        <v>593</v>
      </c>
      <c r="E247" s="15" t="s">
        <v>594</v>
      </c>
      <c r="F247" s="14" t="s">
        <v>13</v>
      </c>
      <c r="G247" s="15" t="s">
        <v>582</v>
      </c>
      <c r="H247" s="15" t="s">
        <v>139</v>
      </c>
    </row>
    <row r="248" ht="295" customHeight="1" spans="1:8">
      <c r="A248" s="13">
        <v>96</v>
      </c>
      <c r="B248" s="14" t="s">
        <v>182</v>
      </c>
      <c r="C248" s="15" t="s">
        <v>579</v>
      </c>
      <c r="D248" s="15" t="s">
        <v>595</v>
      </c>
      <c r="E248" s="15" t="s">
        <v>596</v>
      </c>
      <c r="F248" s="14" t="s">
        <v>13</v>
      </c>
      <c r="G248" s="15" t="s">
        <v>582</v>
      </c>
      <c r="H248" s="15" t="s">
        <v>139</v>
      </c>
    </row>
    <row r="249" ht="295" customHeight="1" spans="1:8">
      <c r="A249" s="13">
        <v>97</v>
      </c>
      <c r="B249" s="14" t="s">
        <v>597</v>
      </c>
      <c r="C249" s="15" t="s">
        <v>598</v>
      </c>
      <c r="D249" s="15"/>
      <c r="E249" s="15" t="s">
        <v>599</v>
      </c>
      <c r="F249" s="14" t="s">
        <v>13</v>
      </c>
      <c r="G249" s="15" t="s">
        <v>600</v>
      </c>
      <c r="H249" s="15" t="s">
        <v>139</v>
      </c>
    </row>
    <row r="250" ht="295" customHeight="1" spans="1:8">
      <c r="A250" s="13">
        <v>98</v>
      </c>
      <c r="B250" s="14" t="s">
        <v>597</v>
      </c>
      <c r="C250" s="15" t="s">
        <v>601</v>
      </c>
      <c r="D250" s="15" t="s">
        <v>602</v>
      </c>
      <c r="E250" s="15" t="s">
        <v>603</v>
      </c>
      <c r="F250" s="14" t="s">
        <v>13</v>
      </c>
      <c r="G250" s="15" t="s">
        <v>604</v>
      </c>
      <c r="H250" s="15" t="s">
        <v>139</v>
      </c>
    </row>
    <row r="251" ht="295" customHeight="1" spans="1:8">
      <c r="A251" s="13">
        <v>98</v>
      </c>
      <c r="B251" s="14" t="s">
        <v>597</v>
      </c>
      <c r="C251" s="15" t="s">
        <v>601</v>
      </c>
      <c r="D251" s="15" t="s">
        <v>605</v>
      </c>
      <c r="E251" s="15" t="s">
        <v>606</v>
      </c>
      <c r="F251" s="14" t="s">
        <v>13</v>
      </c>
      <c r="G251" s="15" t="s">
        <v>607</v>
      </c>
      <c r="H251" s="15" t="s">
        <v>139</v>
      </c>
    </row>
    <row r="252" ht="295" customHeight="1" spans="1:8">
      <c r="A252" s="13">
        <v>99</v>
      </c>
      <c r="B252" s="14" t="s">
        <v>597</v>
      </c>
      <c r="C252" s="15" t="s">
        <v>608</v>
      </c>
      <c r="D252" s="15"/>
      <c r="E252" s="15" t="s">
        <v>609</v>
      </c>
      <c r="F252" s="14" t="s">
        <v>13</v>
      </c>
      <c r="G252" s="15" t="s">
        <v>610</v>
      </c>
      <c r="H252" s="15" t="s">
        <v>139</v>
      </c>
    </row>
    <row r="253" ht="295" customHeight="1" spans="1:8">
      <c r="A253" s="13">
        <v>100</v>
      </c>
      <c r="B253" s="14" t="s">
        <v>597</v>
      </c>
      <c r="C253" s="15" t="s">
        <v>611</v>
      </c>
      <c r="D253" s="15"/>
      <c r="E253" s="15" t="s">
        <v>612</v>
      </c>
      <c r="F253" s="14" t="s">
        <v>13</v>
      </c>
      <c r="G253" s="15" t="s">
        <v>613</v>
      </c>
      <c r="H253" s="15" t="s">
        <v>139</v>
      </c>
    </row>
    <row r="254" ht="295" customHeight="1" spans="1:8">
      <c r="A254" s="13">
        <v>101</v>
      </c>
      <c r="B254" s="14" t="s">
        <v>597</v>
      </c>
      <c r="C254" s="15" t="s">
        <v>614</v>
      </c>
      <c r="D254" s="15"/>
      <c r="E254" s="15" t="s">
        <v>615</v>
      </c>
      <c r="F254" s="14" t="s">
        <v>13</v>
      </c>
      <c r="G254" s="15" t="s">
        <v>616</v>
      </c>
      <c r="H254" s="15" t="s">
        <v>139</v>
      </c>
    </row>
    <row r="255" ht="295" customHeight="1" spans="1:8">
      <c r="A255" s="13">
        <v>102</v>
      </c>
      <c r="B255" s="14" t="s">
        <v>597</v>
      </c>
      <c r="C255" s="15" t="s">
        <v>617</v>
      </c>
      <c r="D255" s="15"/>
      <c r="E255" s="15" t="s">
        <v>618</v>
      </c>
      <c r="F255" s="14" t="s">
        <v>13</v>
      </c>
      <c r="G255" s="15" t="s">
        <v>619</v>
      </c>
      <c r="H255" s="15" t="s">
        <v>139</v>
      </c>
    </row>
    <row r="256" ht="295" customHeight="1" spans="1:8">
      <c r="A256" s="13">
        <v>103</v>
      </c>
      <c r="B256" s="32" t="s">
        <v>597</v>
      </c>
      <c r="C256" s="31" t="s">
        <v>620</v>
      </c>
      <c r="D256" s="31"/>
      <c r="E256" s="15" t="s">
        <v>621</v>
      </c>
      <c r="F256" s="14" t="s">
        <v>13</v>
      </c>
      <c r="G256" s="15" t="s">
        <v>622</v>
      </c>
      <c r="H256" s="15" t="s">
        <v>139</v>
      </c>
    </row>
    <row r="257" ht="295" customHeight="1" spans="1:8">
      <c r="A257" s="13">
        <v>104</v>
      </c>
      <c r="B257" s="32" t="s">
        <v>597</v>
      </c>
      <c r="C257" s="31" t="s">
        <v>623</v>
      </c>
      <c r="D257" s="31"/>
      <c r="E257" s="15" t="s">
        <v>624</v>
      </c>
      <c r="F257" s="14" t="s">
        <v>13</v>
      </c>
      <c r="G257" s="15" t="s">
        <v>625</v>
      </c>
      <c r="H257" s="15" t="s">
        <v>139</v>
      </c>
    </row>
    <row r="258" ht="295" customHeight="1" spans="1:8">
      <c r="A258" s="13">
        <v>105</v>
      </c>
      <c r="B258" s="32" t="s">
        <v>597</v>
      </c>
      <c r="C258" s="31" t="s">
        <v>626</v>
      </c>
      <c r="D258" s="31"/>
      <c r="E258" s="15" t="s">
        <v>627</v>
      </c>
      <c r="F258" s="14" t="s">
        <v>13</v>
      </c>
      <c r="G258" s="15" t="s">
        <v>628</v>
      </c>
      <c r="H258" s="15" t="s">
        <v>139</v>
      </c>
    </row>
    <row r="259" ht="295" customHeight="1" spans="1:8">
      <c r="A259" s="13">
        <v>106</v>
      </c>
      <c r="B259" s="32" t="s">
        <v>597</v>
      </c>
      <c r="C259" s="31" t="s">
        <v>629</v>
      </c>
      <c r="D259" s="31"/>
      <c r="E259" s="15" t="s">
        <v>630</v>
      </c>
      <c r="F259" s="14" t="s">
        <v>13</v>
      </c>
      <c r="G259" s="15" t="s">
        <v>631</v>
      </c>
      <c r="H259" s="15" t="s">
        <v>139</v>
      </c>
    </row>
    <row r="260" ht="295" customHeight="1" spans="1:8">
      <c r="A260" s="13">
        <v>107</v>
      </c>
      <c r="B260" s="32" t="s">
        <v>597</v>
      </c>
      <c r="C260" s="31" t="s">
        <v>632</v>
      </c>
      <c r="D260" s="31"/>
      <c r="E260" s="15" t="s">
        <v>633</v>
      </c>
      <c r="F260" s="14" t="s">
        <v>13</v>
      </c>
      <c r="G260" s="16" t="s">
        <v>634</v>
      </c>
      <c r="H260" s="15" t="s">
        <v>139</v>
      </c>
    </row>
    <row r="261" ht="295" customHeight="1" spans="1:8">
      <c r="A261" s="13">
        <v>108</v>
      </c>
      <c r="B261" s="14" t="s">
        <v>597</v>
      </c>
      <c r="C261" s="15" t="s">
        <v>635</v>
      </c>
      <c r="D261" s="15"/>
      <c r="E261" s="15" t="s">
        <v>636</v>
      </c>
      <c r="F261" s="14" t="s">
        <v>13</v>
      </c>
      <c r="G261" s="16" t="s">
        <v>637</v>
      </c>
      <c r="H261" s="15" t="s">
        <v>139</v>
      </c>
    </row>
    <row r="262" ht="295" customHeight="1" spans="1:8">
      <c r="A262" s="13">
        <v>109</v>
      </c>
      <c r="B262" s="14" t="s">
        <v>638</v>
      </c>
      <c r="C262" s="15" t="s">
        <v>639</v>
      </c>
      <c r="D262" s="15"/>
      <c r="E262" s="15" t="s">
        <v>640</v>
      </c>
      <c r="F262" s="14" t="s">
        <v>13</v>
      </c>
      <c r="G262" s="15" t="s">
        <v>641</v>
      </c>
      <c r="H262" s="15"/>
    </row>
    <row r="263" ht="216.5" customHeight="1"/>
    <row r="264" ht="216.5" customHeight="1"/>
    <row r="265" ht="216.5" customHeight="1"/>
    <row r="266" ht="216.5" customHeight="1"/>
    <row r="267" ht="216.5" customHeight="1"/>
    <row r="268" ht="216.5" customHeight="1"/>
    <row r="269" ht="216.5" customHeight="1"/>
    <row r="270" ht="216.5" customHeight="1"/>
    <row r="271" ht="216.5" customHeight="1"/>
    <row r="272" ht="216.5" customHeight="1"/>
    <row r="273" ht="216.5" customHeight="1"/>
  </sheetData>
  <autoFilter xmlns:etc="http://www.wps.cn/officeDocument/2017/etCustomData" ref="A3:H262" etc:filterBottomFollowUsedRange="0">
    <extLst/>
  </autoFilter>
  <mergeCells count="96">
    <mergeCell ref="A1:H1"/>
    <mergeCell ref="C2:D2"/>
    <mergeCell ref="A2:A3"/>
    <mergeCell ref="A12:A13"/>
    <mergeCell ref="A16:A17"/>
    <mergeCell ref="A18:A19"/>
    <mergeCell ref="A20:A21"/>
    <mergeCell ref="A22:A23"/>
    <mergeCell ref="A24:A25"/>
    <mergeCell ref="A26:A27"/>
    <mergeCell ref="A28:A29"/>
    <mergeCell ref="A30:A31"/>
    <mergeCell ref="A42:A43"/>
    <mergeCell ref="A46:A47"/>
    <mergeCell ref="B2:B3"/>
    <mergeCell ref="B12:B13"/>
    <mergeCell ref="B16:B17"/>
    <mergeCell ref="B18:B19"/>
    <mergeCell ref="B20:B21"/>
    <mergeCell ref="B22:B23"/>
    <mergeCell ref="B24:B25"/>
    <mergeCell ref="B26:B27"/>
    <mergeCell ref="B28:B29"/>
    <mergeCell ref="B30:B31"/>
    <mergeCell ref="B42:B43"/>
    <mergeCell ref="B46:B47"/>
    <mergeCell ref="C12:C13"/>
    <mergeCell ref="C16:C17"/>
    <mergeCell ref="C18:C19"/>
    <mergeCell ref="C20:C21"/>
    <mergeCell ref="C22:C23"/>
    <mergeCell ref="C24:C25"/>
    <mergeCell ref="C26:C27"/>
    <mergeCell ref="C28:C29"/>
    <mergeCell ref="C30:C31"/>
    <mergeCell ref="C42:C43"/>
    <mergeCell ref="C46:C47"/>
    <mergeCell ref="D12:D13"/>
    <mergeCell ref="D16:D17"/>
    <mergeCell ref="D18:D19"/>
    <mergeCell ref="D20:D21"/>
    <mergeCell ref="D22:D23"/>
    <mergeCell ref="D24:D25"/>
    <mergeCell ref="D26:D27"/>
    <mergeCell ref="D28:D29"/>
    <mergeCell ref="D30:D31"/>
    <mergeCell ref="D42:D43"/>
    <mergeCell ref="D46:D47"/>
    <mergeCell ref="E2:E3"/>
    <mergeCell ref="E12:E13"/>
    <mergeCell ref="E16:E17"/>
    <mergeCell ref="E18:E19"/>
    <mergeCell ref="E20:E21"/>
    <mergeCell ref="E22:E23"/>
    <mergeCell ref="E24:E25"/>
    <mergeCell ref="E26:E27"/>
    <mergeCell ref="E28:E29"/>
    <mergeCell ref="E30:E31"/>
    <mergeCell ref="E42:E43"/>
    <mergeCell ref="E46:E47"/>
    <mergeCell ref="F2:F3"/>
    <mergeCell ref="F12:F13"/>
    <mergeCell ref="F16:F17"/>
    <mergeCell ref="F18:F19"/>
    <mergeCell ref="F20:F21"/>
    <mergeCell ref="F22:F23"/>
    <mergeCell ref="F24:F25"/>
    <mergeCell ref="F26:F27"/>
    <mergeCell ref="F28:F29"/>
    <mergeCell ref="F30:F31"/>
    <mergeCell ref="F42:F43"/>
    <mergeCell ref="F46:F47"/>
    <mergeCell ref="G2:G3"/>
    <mergeCell ref="G12:G13"/>
    <mergeCell ref="G16:G17"/>
    <mergeCell ref="G18:G19"/>
    <mergeCell ref="G20:G21"/>
    <mergeCell ref="G22:G23"/>
    <mergeCell ref="G24:G25"/>
    <mergeCell ref="G26:G27"/>
    <mergeCell ref="G28:G29"/>
    <mergeCell ref="G30:G31"/>
    <mergeCell ref="G42:G43"/>
    <mergeCell ref="G46:G47"/>
    <mergeCell ref="H2:H3"/>
    <mergeCell ref="H12:H13"/>
    <mergeCell ref="H16:H17"/>
    <mergeCell ref="H18:H19"/>
    <mergeCell ref="H20:H21"/>
    <mergeCell ref="H22:H23"/>
    <mergeCell ref="H24:H25"/>
    <mergeCell ref="H26:H27"/>
    <mergeCell ref="H28:H29"/>
    <mergeCell ref="H30:H31"/>
    <mergeCell ref="H42:H43"/>
    <mergeCell ref="H46:H47"/>
  </mergeCells>
  <conditionalFormatting sqref="D101:D104">
    <cfRule type="expression" dxfId="0" priority="1" stopIfTrue="1">
      <formula>AND(COUNTIF(#REF!,D101)+COUNTIF(#REF!,D101)&gt;1,NOT(ISBLANK(D101)))</formula>
    </cfRule>
  </conditionalFormatting>
  <dataValidations count="1">
    <dataValidation type="list" allowBlank="1" showInputMessage="1" showErrorMessage="1" sqref="B256 B259:B260">
      <formula1>"行政审批,行政处罚,行政强制,行政征收,行政给付,行政奖励,行政确认,行政裁决,其他权利"</formula1>
    </dataValidation>
  </dataValidations>
  <pageMargins left="0.393055555555556" right="0.393055555555556" top="0.393055555555556" bottom="0.196527777777778" header="0.393055555555556" footer="0.393055555555556"/>
  <pageSetup paperSize="9" scale="80"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Company>其他</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西瓜爱上了夏天</cp:lastModifiedBy>
  <dcterms:created xsi:type="dcterms:W3CDTF">2020-04-19T14:36:00Z</dcterms:created>
  <dcterms:modified xsi:type="dcterms:W3CDTF">2025-04-29T07:02:30Z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E460348056A24A1D86B2A7AF49410ECA_13</vt:lpwstr>
  </property>
</Properties>
</file>