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210" firstSheet="1" activeTab="3"/>
  </bookViews>
  <sheets>
    <sheet name="（纸质版、电子版）新增表" sheetId="1" r:id="rId1"/>
    <sheet name="（纸质版、电子版）  取消表" sheetId="2" r:id="rId2"/>
    <sheet name="（纸质版、电子版）　上报财政月报表" sheetId="3" r:id="rId3"/>
    <sheet name="（纸质版、电子版）情况统计月报表" sheetId="4" r:id="rId4"/>
  </sheets>
  <definedNames>
    <definedName name="_xlnm.Print_Titles" localSheetId="2">'（纸质版、电子版）　上报财政月报表'!$1:$4</definedName>
    <definedName name="_xlnm.Print_Titles" localSheetId="3">'（纸质版、电子版）情况统计月报表'!$1:$3</definedName>
  </definedNames>
  <calcPr fullCalcOnLoad="1"/>
</workbook>
</file>

<file path=xl/sharedStrings.xml><?xml version="1.0" encoding="utf-8"?>
<sst xmlns="http://schemas.openxmlformats.org/spreadsheetml/2006/main" count="538" uniqueCount="227">
  <si>
    <t>双台子区失能半失能老年人养老服务补贴新增明细表</t>
  </si>
  <si>
    <t>单位：  建设街道（镇）（盖章）                                            2022年11月7日</t>
  </si>
  <si>
    <t>序号</t>
  </si>
  <si>
    <t>享受人姓名</t>
  </si>
  <si>
    <t>社区（村）</t>
  </si>
  <si>
    <t>银行卡姓名</t>
  </si>
  <si>
    <t>持卡人与享受人关系</t>
  </si>
  <si>
    <t>银行卡号码</t>
  </si>
  <si>
    <t>享受金额（元）</t>
  </si>
  <si>
    <t>开始享受月份</t>
  </si>
  <si>
    <t>备注</t>
  </si>
  <si>
    <t>合计</t>
  </si>
  <si>
    <t>经办人签字：              
分管领导（签字）：</t>
  </si>
  <si>
    <t>主要领导（签字）：</t>
  </si>
  <si>
    <t>双台子区失能半失能老年人养老服务补贴取消明细表</t>
  </si>
  <si>
    <t>单位：  建设街道（盖章）</t>
  </si>
  <si>
    <t>取消金额（元）</t>
  </si>
  <si>
    <t>取消原因</t>
  </si>
  <si>
    <t>取消月份</t>
  </si>
  <si>
    <t>备  注</t>
  </si>
  <si>
    <t>孙玉兰</t>
  </si>
  <si>
    <t>育红社区</t>
  </si>
  <si>
    <t>死亡</t>
  </si>
  <si>
    <t>5月</t>
  </si>
  <si>
    <t>经办人签字：</t>
  </si>
  <si>
    <t>分管领导（签字）：                主管领导（签字）：</t>
  </si>
  <si>
    <t>双台子区失能半失能老年人养老服务补贴上报财政月报表</t>
  </si>
  <si>
    <t>单位：建设街道（镇）（盖章）                            2023年5月15日</t>
  </si>
  <si>
    <t>1</t>
  </si>
  <si>
    <t>杨廷芳</t>
  </si>
  <si>
    <t>6228412170295805117</t>
  </si>
  <si>
    <t>2</t>
  </si>
  <si>
    <t>刘贵生</t>
  </si>
  <si>
    <t>6228482178895589978</t>
  </si>
  <si>
    <t>3</t>
  </si>
  <si>
    <t>张秀文</t>
  </si>
  <si>
    <t>6228412170295658516</t>
  </si>
  <si>
    <t>4</t>
  </si>
  <si>
    <t>孙家欣</t>
  </si>
  <si>
    <t>6228412170296490612</t>
  </si>
  <si>
    <t>5</t>
  </si>
  <si>
    <t>宋开秀</t>
  </si>
  <si>
    <t>6228412170296490513</t>
  </si>
  <si>
    <t>6</t>
  </si>
  <si>
    <t>周占一</t>
  </si>
  <si>
    <t>6230522170002658174</t>
  </si>
  <si>
    <t>7</t>
  </si>
  <si>
    <t>李珍</t>
  </si>
  <si>
    <t>6230522170005277972</t>
  </si>
  <si>
    <t>8</t>
  </si>
  <si>
    <t>徐素兰</t>
  </si>
  <si>
    <t>6228412170295805018</t>
  </si>
  <si>
    <t>9</t>
  </si>
  <si>
    <t>吴玉柱</t>
  </si>
  <si>
    <t>6228412170295874410</t>
  </si>
  <si>
    <t>分管领导签字：</t>
  </si>
  <si>
    <t>主管领导签字：</t>
  </si>
  <si>
    <t>南迁社区</t>
  </si>
  <si>
    <t>陈其芝</t>
  </si>
  <si>
    <t>旭东社区</t>
  </si>
  <si>
    <t>新风社区</t>
  </si>
  <si>
    <t>永安社区</t>
  </si>
  <si>
    <t>站前社区</t>
  </si>
  <si>
    <t>10</t>
  </si>
  <si>
    <t>赵素华</t>
  </si>
  <si>
    <t>光明社区</t>
  </si>
  <si>
    <t>任淑珍</t>
  </si>
  <si>
    <t>延风社区</t>
  </si>
  <si>
    <t>王玉芝</t>
  </si>
  <si>
    <t>晟华社区</t>
  </si>
  <si>
    <t>刘铁学</t>
  </si>
  <si>
    <t>张连凤</t>
  </si>
  <si>
    <t>李桂金</t>
  </si>
  <si>
    <t>徐永祥</t>
  </si>
  <si>
    <t>化建社区</t>
  </si>
  <si>
    <t>郑汝芳</t>
  </si>
  <si>
    <t>吴长贵</t>
  </si>
  <si>
    <t>陈洪仁</t>
  </si>
  <si>
    <t>魏家村</t>
  </si>
  <si>
    <t>刘继宽</t>
  </si>
  <si>
    <t>11</t>
  </si>
  <si>
    <t>田少青</t>
  </si>
  <si>
    <t>新建社区</t>
  </si>
  <si>
    <t>12</t>
  </si>
  <si>
    <t>纪凤香</t>
  </si>
  <si>
    <t>李凤芹</t>
  </si>
  <si>
    <t>赵家村</t>
  </si>
  <si>
    <t>陆文江</t>
  </si>
  <si>
    <t>陆家村</t>
  </si>
  <si>
    <t>吴宝才</t>
  </si>
  <si>
    <t>新农村</t>
  </si>
  <si>
    <t>崔素芬</t>
  </si>
  <si>
    <t>旌旗社区</t>
  </si>
  <si>
    <t>陈凤云</t>
  </si>
  <si>
    <t>庆华社区</t>
  </si>
  <si>
    <t>郑宝忠</t>
  </si>
  <si>
    <t>刘振存</t>
  </si>
  <si>
    <t>谷家村</t>
  </si>
  <si>
    <t>霍玉香</t>
  </si>
  <si>
    <t>伍红芹</t>
  </si>
  <si>
    <t>宋家村</t>
  </si>
  <si>
    <t>马喜荣</t>
  </si>
  <si>
    <t>刘凤琴</t>
  </si>
  <si>
    <t>谷丰友</t>
  </si>
  <si>
    <t>卢玉兰</t>
  </si>
  <si>
    <t>陈全武</t>
  </si>
  <si>
    <t>张永梅</t>
  </si>
  <si>
    <t>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</si>
  <si>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</si>
  <si>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</si>
  <si>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</si>
  <si>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</si>
  <si>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</si>
  <si>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</si>
  <si>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</si>
  <si>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</si>
  <si>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</si>
  <si>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</si>
  <si>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</si>
  <si>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</si>
  <si>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</si>
  <si>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</si>
  <si>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</si>
  <si>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</si>
  <si>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</si>
  <si>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</si>
  <si>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</si>
  <si>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</si>
  <si>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</si>
  <si>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</si>
  <si>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</si>
  <si>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</si>
  <si>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</si>
  <si>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</si>
  <si>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月份</t>
  </si>
  <si>
    <t>1月</t>
  </si>
  <si>
    <t>1月</t>
  </si>
  <si>
    <t>陈桂兰</t>
  </si>
  <si>
    <t>赵玉娥</t>
  </si>
  <si>
    <t>胜海社区</t>
  </si>
  <si>
    <t>三千米社区</t>
  </si>
  <si>
    <t>2月</t>
  </si>
  <si>
    <t>2月</t>
  </si>
  <si>
    <t>刘艳兰</t>
  </si>
  <si>
    <t>繁荣社区</t>
  </si>
  <si>
    <t>3月</t>
  </si>
  <si>
    <t>3月</t>
  </si>
  <si>
    <t>2024年第一季度失能半失能                老年人养老服务补贴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</si>
  <si>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</si>
  <si>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</si>
  <si>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</si>
  <si>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</si>
  <si>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</si>
  <si>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</si>
  <si>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</si>
  <si>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</si>
  <si>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</si>
  <si>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</si>
  <si>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</si>
  <si>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</si>
  <si>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</si>
  <si>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</si>
  <si>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</si>
  <si>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</si>
  <si>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</si>
  <si>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</si>
  <si>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</si>
  <si>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</si>
  <si>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</si>
  <si>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</si>
  <si>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</si>
  <si>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</si>
  <si>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</si>
  <si>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</si>
  <si>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</si>
  <si>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</si>
  <si>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</si>
  <si>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</si>
  <si>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</si>
  <si>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</si>
  <si>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</si>
  <si>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</si>
  <si>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</si>
  <si>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</si>
  <si>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</si>
  <si>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</si>
  <si>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</si>
  <si>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</si>
  <si>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</si>
  <si>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</si>
  <si>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</si>
  <si>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</si>
  <si>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</si>
  <si>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</si>
  <si>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</si>
  <si>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</si>
  <si>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</si>
  <si>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</si>
  <si>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</si>
  <si>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</si>
  <si>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</si>
  <si>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</si>
  <si>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</si>
  <si>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</si>
  <si>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</si>
  <si>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</si>
  <si>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</si>
  <si>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</si>
  <si>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</si>
  <si>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</si>
  <si>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</si>
  <si>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</si>
  <si>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</si>
  <si>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</si>
  <si>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</si>
  <si>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</si>
  <si>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</si>
  <si>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</si>
  <si>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</si>
  <si>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</si>
  <si>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</si>
  <si>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</si>
  <si>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</si>
  <si>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</si>
  <si>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</si>
  <si>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</si>
  <si>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社区（村）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</si>
</sst>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12"/>
      <name val="仿宋_GB2312"/>
      <family val="0"/>
    </font>
    <font>
      <b/>
      <sz val="12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color indexed="10"/>
      <name val="仿宋_GB2312"/>
      <family val="3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name val="Calibri Light"/>
      <family val="0"/>
    </font>
    <font>
      <sz val="10"/>
      <color rgb="FFFF0000"/>
      <name val="Calibri"/>
      <family val="0"/>
    </font>
    <font>
      <sz val="10"/>
      <color rgb="FFFF0000"/>
      <name val="仿宋_GB2312"/>
      <family val="3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4" applyNumberFormat="1" applyFont="1" applyFill="1" applyBorder="1" applyAlignment="1">
      <alignment horizontal="center" vertical="center"/>
      <protection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57" fontId="39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3" fillId="0" borderId="9" xfId="40" applyNumberFormat="1" applyFont="1" applyFill="1" applyBorder="1" applyAlignment="1">
      <alignment horizontal="center" vertical="center" wrapText="1"/>
      <protection/>
    </xf>
    <xf numFmtId="49" fontId="43" fillId="0" borderId="9" xfId="40" applyNumberFormat="1" applyFont="1" applyFill="1" applyBorder="1" applyAlignment="1">
      <alignment horizontal="center" vertical="center"/>
      <protection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47" applyFont="1" applyBorder="1" applyAlignment="1">
      <alignment horizontal="center" vertical="center" wrapText="1"/>
      <protection/>
    </xf>
    <xf numFmtId="0" fontId="43" fillId="0" borderId="9" xfId="47" applyFont="1" applyBorder="1" applyAlignment="1">
      <alignment horizontal="center" vertical="center" shrinkToFit="1"/>
      <protection/>
    </xf>
    <xf numFmtId="0" fontId="43" fillId="0" borderId="9" xfId="44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 applyProtection="1">
      <alignment horizontal="center" vertical="center"/>
      <protection/>
    </xf>
    <xf numFmtId="49" fontId="43" fillId="0" borderId="9" xfId="0" applyNumberFormat="1" applyFont="1" applyBorder="1" applyAlignment="1">
      <alignment horizontal="center" vertical="center"/>
    </xf>
    <xf numFmtId="49" fontId="43" fillId="19" borderId="9" xfId="51" applyNumberFormat="1" applyFont="1" applyFill="1" applyBorder="1" applyAlignment="1">
      <alignment horizontal="center" vertical="center"/>
      <protection/>
    </xf>
    <xf numFmtId="0" fontId="43" fillId="0" borderId="9" xfId="47" applyFont="1" applyFill="1" applyBorder="1" applyAlignment="1">
      <alignment horizontal="center" vertical="center" shrinkToFit="1"/>
      <protection/>
    </xf>
    <xf numFmtId="0" fontId="43" fillId="0" borderId="9" xfId="0" applyFont="1" applyBorder="1" applyAlignment="1">
      <alignment horizontal="center" vertical="center" wrapText="1"/>
    </xf>
    <xf numFmtId="49" fontId="43" fillId="0" borderId="9" xfId="41" applyNumberFormat="1" applyFont="1" applyFill="1" applyBorder="1" applyAlignment="1">
      <alignment horizontal="center" vertical="center"/>
      <protection/>
    </xf>
    <xf numFmtId="49" fontId="43" fillId="0" borderId="9" xfId="49" applyNumberFormat="1" applyFont="1" applyFill="1" applyBorder="1" applyAlignment="1">
      <alignment horizontal="center" vertical="center"/>
      <protection/>
    </xf>
    <xf numFmtId="0" fontId="43" fillId="0" borderId="9" xfId="41" applyFont="1" applyBorder="1" applyAlignment="1">
      <alignment horizontal="center" vertical="center"/>
      <protection/>
    </xf>
    <xf numFmtId="49" fontId="43" fillId="0" borderId="9" xfId="41" applyNumberFormat="1" applyFont="1" applyBorder="1" applyAlignment="1">
      <alignment horizontal="center" vertical="center"/>
      <protection/>
    </xf>
    <xf numFmtId="0" fontId="43" fillId="0" borderId="9" xfId="48" applyFont="1" applyFill="1" applyBorder="1" applyAlignment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19" xfId="43"/>
    <cellStyle name="常规 2 2" xfId="44"/>
    <cellStyle name="常规 23" xfId="45"/>
    <cellStyle name="常规 3" xfId="46"/>
    <cellStyle name="常规 3 2" xfId="47"/>
    <cellStyle name="常规 3 4" xfId="48"/>
    <cellStyle name="常规 6" xfId="49"/>
    <cellStyle name="常规 7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L10" sqref="L10"/>
    </sheetView>
  </sheetViews>
  <sheetFormatPr defaultColWidth="9.00390625" defaultRowHeight="14.25"/>
  <cols>
    <col min="1" max="1" width="6.75390625" style="4" bestFit="1" customWidth="1"/>
    <col min="2" max="2" width="8.375" style="4" customWidth="1"/>
    <col min="3" max="3" width="14.25390625" style="4" customWidth="1"/>
    <col min="4" max="4" width="9.50390625" style="4" customWidth="1"/>
    <col min="5" max="5" width="8.75390625" style="4" customWidth="1"/>
    <col min="6" max="6" width="24.00390625" style="5" customWidth="1"/>
    <col min="7" max="7" width="12.00390625" style="4" customWidth="1"/>
    <col min="8" max="8" width="12.25390625" style="4" customWidth="1"/>
    <col min="9" max="9" width="13.875" style="0" customWidth="1"/>
  </cols>
  <sheetData>
    <row r="1" spans="1:9" ht="14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1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ht="30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56.25">
      <c r="A4" s="50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2" t="s">
        <v>7</v>
      </c>
      <c r="G4" s="51" t="s">
        <v>8</v>
      </c>
      <c r="H4" s="51" t="s">
        <v>9</v>
      </c>
      <c r="I4" s="62" t="s">
        <v>10</v>
      </c>
    </row>
    <row r="5" spans="1:9" s="49" customFormat="1" ht="27.75" customHeight="1">
      <c r="A5" s="53"/>
      <c r="B5" s="54"/>
      <c r="C5" s="55"/>
      <c r="D5" s="54"/>
      <c r="E5" s="56"/>
      <c r="F5" s="56"/>
      <c r="G5" s="39"/>
      <c r="H5" s="57"/>
      <c r="I5" s="16"/>
    </row>
    <row r="6" spans="1:9" ht="27.75" customHeight="1">
      <c r="A6" s="53"/>
      <c r="B6" s="58"/>
      <c r="C6" s="59"/>
      <c r="D6" s="58"/>
      <c r="E6" s="56"/>
      <c r="F6" s="60"/>
      <c r="G6" s="39"/>
      <c r="H6" s="57"/>
      <c r="I6" s="63"/>
    </row>
    <row r="7" spans="1:9" ht="27.75" customHeight="1">
      <c r="A7" s="53"/>
      <c r="B7" s="58"/>
      <c r="C7" s="59"/>
      <c r="D7" s="58"/>
      <c r="E7" s="53"/>
      <c r="F7" s="53"/>
      <c r="G7" s="39"/>
      <c r="H7" s="57"/>
      <c r="I7" s="35"/>
    </row>
    <row r="8" spans="1:9" ht="27.75" customHeight="1">
      <c r="A8" s="35"/>
      <c r="B8" s="35"/>
      <c r="C8" s="35"/>
      <c r="D8" s="35"/>
      <c r="E8" s="35"/>
      <c r="F8" s="61"/>
      <c r="G8" s="35"/>
      <c r="H8" s="35"/>
      <c r="I8" s="35"/>
    </row>
    <row r="9" spans="1:9" ht="27.75" customHeight="1">
      <c r="A9" s="35"/>
      <c r="B9" s="35"/>
      <c r="C9" s="35"/>
      <c r="D9" s="35"/>
      <c r="E9" s="35"/>
      <c r="F9" s="61"/>
      <c r="G9" s="35"/>
      <c r="H9" s="35"/>
      <c r="I9" s="35"/>
    </row>
    <row r="10" spans="1:9" ht="27.75" customHeight="1">
      <c r="A10" s="35" t="s">
        <v>11</v>
      </c>
      <c r="B10" s="35"/>
      <c r="C10" s="35"/>
      <c r="D10" s="35"/>
      <c r="E10" s="35"/>
      <c r="F10" s="61"/>
      <c r="G10" s="35"/>
      <c r="H10" s="35"/>
      <c r="I10" s="35"/>
    </row>
    <row r="11" spans="1:9" ht="27.75" customHeight="1">
      <c r="A11" s="65" t="s">
        <v>12</v>
      </c>
      <c r="B11" s="65"/>
      <c r="C11" s="65"/>
      <c r="D11" s="65"/>
      <c r="E11" s="65"/>
      <c r="F11" s="65"/>
      <c r="G11" s="46" t="s">
        <v>13</v>
      </c>
      <c r="H11" s="47"/>
      <c r="I11" s="46"/>
    </row>
    <row r="12" ht="27.75" customHeight="1"/>
  </sheetData>
  <sheetProtection/>
  <mergeCells count="3">
    <mergeCell ref="A3:I3"/>
    <mergeCell ref="A11:F11"/>
    <mergeCell ref="A1:I2"/>
  </mergeCells>
  <printOptions/>
  <pageMargins left="1.1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O10" sqref="O10"/>
    </sheetView>
  </sheetViews>
  <sheetFormatPr defaultColWidth="9.00390625" defaultRowHeight="14.25"/>
  <cols>
    <col min="1" max="1" width="6.375" style="0" customWidth="1"/>
    <col min="2" max="2" width="14.00390625" style="0" customWidth="1"/>
    <col min="3" max="3" width="13.875" style="0" customWidth="1"/>
    <col min="4" max="4" width="19.50390625" style="0" customWidth="1"/>
    <col min="5" max="5" width="24.75390625" style="0" customWidth="1"/>
    <col min="6" max="6" width="17.125" style="33" customWidth="1"/>
    <col min="7" max="7" width="13.875" style="34" customWidth="1"/>
  </cols>
  <sheetData>
    <row r="1" spans="1:7" ht="14.25">
      <c r="A1" s="66" t="s">
        <v>14</v>
      </c>
      <c r="B1" s="66"/>
      <c r="C1" s="66"/>
      <c r="D1" s="66"/>
      <c r="E1" s="66"/>
      <c r="F1" s="72"/>
      <c r="G1" s="66"/>
    </row>
    <row r="2" spans="1:7" ht="31.5" customHeight="1">
      <c r="A2" s="66"/>
      <c r="B2" s="66"/>
      <c r="C2" s="66"/>
      <c r="D2" s="66"/>
      <c r="E2" s="66"/>
      <c r="F2" s="72"/>
      <c r="G2" s="66"/>
    </row>
    <row r="3" spans="1:7" ht="30" customHeight="1">
      <c r="A3" s="67" t="s">
        <v>15</v>
      </c>
      <c r="B3" s="67"/>
      <c r="C3" s="67"/>
      <c r="D3" s="67"/>
      <c r="E3" s="67"/>
      <c r="F3" s="68">
        <v>45061</v>
      </c>
      <c r="G3" s="68"/>
    </row>
    <row r="4" spans="1:7" ht="45" customHeight="1">
      <c r="A4" s="35" t="s">
        <v>2</v>
      </c>
      <c r="B4" s="36" t="s">
        <v>3</v>
      </c>
      <c r="C4" s="37" t="s">
        <v>4</v>
      </c>
      <c r="D4" s="37" t="s">
        <v>16</v>
      </c>
      <c r="E4" s="37" t="s">
        <v>17</v>
      </c>
      <c r="F4" s="36" t="s">
        <v>18</v>
      </c>
      <c r="G4" s="37" t="s">
        <v>19</v>
      </c>
    </row>
    <row r="5" spans="1:7" s="31" customFormat="1" ht="27.75" customHeight="1">
      <c r="A5" s="38">
        <v>1</v>
      </c>
      <c r="B5" s="7" t="s">
        <v>20</v>
      </c>
      <c r="C5" s="8" t="s">
        <v>21</v>
      </c>
      <c r="D5" s="39">
        <v>50</v>
      </c>
      <c r="E5" s="38" t="s">
        <v>22</v>
      </c>
      <c r="F5" s="38" t="s">
        <v>23</v>
      </c>
      <c r="G5" s="14"/>
    </row>
    <row r="6" spans="1:7" s="31" customFormat="1" ht="27.75" customHeight="1">
      <c r="A6" s="38">
        <v>2</v>
      </c>
      <c r="B6" s="7"/>
      <c r="C6" s="8"/>
      <c r="D6" s="39"/>
      <c r="E6" s="38"/>
      <c r="F6" s="38"/>
      <c r="G6" s="14"/>
    </row>
    <row r="7" spans="1:7" s="32" customFormat="1" ht="27.75" customHeight="1">
      <c r="A7" s="38">
        <v>3</v>
      </c>
      <c r="B7" s="7"/>
      <c r="C7" s="8"/>
      <c r="D7" s="39"/>
      <c r="E7" s="38"/>
      <c r="F7" s="38"/>
      <c r="G7" s="40"/>
    </row>
    <row r="8" spans="1:7" s="31" customFormat="1" ht="27.75" customHeight="1">
      <c r="A8" s="41"/>
      <c r="B8" s="41"/>
      <c r="C8" s="7"/>
      <c r="D8" s="42"/>
      <c r="E8" s="41"/>
      <c r="F8" s="43"/>
      <c r="G8" s="43"/>
    </row>
    <row r="9" spans="1:7" s="31" customFormat="1" ht="27.75" customHeight="1">
      <c r="A9" s="41"/>
      <c r="B9" s="41"/>
      <c r="C9" s="44"/>
      <c r="D9" s="42"/>
      <c r="E9" s="41"/>
      <c r="F9" s="43"/>
      <c r="G9" s="43"/>
    </row>
    <row r="10" spans="1:7" s="3" customFormat="1" ht="27.75" customHeight="1">
      <c r="A10" s="35" t="s">
        <v>11</v>
      </c>
      <c r="B10" s="35"/>
      <c r="C10" s="35"/>
      <c r="D10" s="45">
        <f>SUM(D5:D9)</f>
        <v>50</v>
      </c>
      <c r="E10" s="35"/>
      <c r="F10" s="43"/>
      <c r="G10" s="43"/>
    </row>
    <row r="11" spans="1:7" s="3" customFormat="1" ht="27.75" customHeight="1">
      <c r="A11" s="69" t="s">
        <v>24</v>
      </c>
      <c r="B11" s="69"/>
      <c r="C11" s="69"/>
      <c r="D11" s="70" t="s">
        <v>25</v>
      </c>
      <c r="E11" s="70"/>
      <c r="F11" s="70"/>
      <c r="G11" s="46"/>
    </row>
    <row r="12" spans="5:6" ht="27.75" customHeight="1">
      <c r="E12" s="71"/>
      <c r="F12" s="71"/>
    </row>
    <row r="13" ht="18.75">
      <c r="H13" s="48"/>
    </row>
  </sheetData>
  <sheetProtection/>
  <mergeCells count="6">
    <mergeCell ref="A3:E3"/>
    <mergeCell ref="F3:G3"/>
    <mergeCell ref="A11:C11"/>
    <mergeCell ref="D11:F11"/>
    <mergeCell ref="E12:F12"/>
    <mergeCell ref="A1:G2"/>
  </mergeCells>
  <printOptions/>
  <pageMargins left="1.1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I12" sqref="I12"/>
    </sheetView>
  </sheetViews>
  <sheetFormatPr defaultColWidth="9.00390625" defaultRowHeight="14.25"/>
  <cols>
    <col min="1" max="1" width="6.75390625" style="4" bestFit="1" customWidth="1"/>
    <col min="2" max="2" width="15.375" style="4" customWidth="1"/>
    <col min="3" max="3" width="25.625" style="5" customWidth="1"/>
    <col min="4" max="4" width="15.25390625" style="6" customWidth="1"/>
    <col min="5" max="5" width="11.875" style="4" bestFit="1" customWidth="1"/>
  </cols>
  <sheetData>
    <row r="1" spans="1:5" ht="14.25" customHeight="1">
      <c r="A1" s="78" t="s">
        <v>26</v>
      </c>
      <c r="B1" s="79"/>
      <c r="C1" s="79"/>
      <c r="D1" s="80"/>
      <c r="E1" s="81"/>
    </row>
    <row r="2" spans="1:5" ht="27" customHeight="1">
      <c r="A2" s="78"/>
      <c r="B2" s="79"/>
      <c r="C2" s="79"/>
      <c r="D2" s="80"/>
      <c r="E2" s="81"/>
    </row>
    <row r="3" spans="1:5" ht="30" customHeight="1">
      <c r="A3" s="73" t="s">
        <v>27</v>
      </c>
      <c r="B3" s="73"/>
      <c r="C3" s="73"/>
      <c r="D3" s="74"/>
      <c r="E3" s="73"/>
    </row>
    <row r="4" spans="1:5" s="18" customFormat="1" ht="36.75" customHeight="1">
      <c r="A4" s="21" t="s">
        <v>2</v>
      </c>
      <c r="B4" s="22" t="s">
        <v>5</v>
      </c>
      <c r="C4" s="22" t="s">
        <v>7</v>
      </c>
      <c r="D4" s="23" t="s">
        <v>8</v>
      </c>
      <c r="E4" s="21" t="s">
        <v>10</v>
      </c>
    </row>
    <row r="5" spans="1:5" s="18" customFormat="1" ht="17.25" customHeight="1">
      <c r="A5" s="21" t="s">
        <v>28</v>
      </c>
      <c r="B5" s="7" t="s">
        <v>29</v>
      </c>
      <c r="C5" s="7" t="s">
        <v>30</v>
      </c>
      <c r="D5" s="23">
        <v>50</v>
      </c>
      <c r="E5" s="24"/>
    </row>
    <row r="6" spans="1:5" s="19" customFormat="1" ht="17.25" customHeight="1">
      <c r="A6" s="21" t="s">
        <v>31</v>
      </c>
      <c r="B6" s="7" t="s">
        <v>32</v>
      </c>
      <c r="C6" s="7" t="s">
        <v>33</v>
      </c>
      <c r="D6" s="23">
        <v>50</v>
      </c>
      <c r="E6" s="24"/>
    </row>
    <row r="7" spans="1:5" s="18" customFormat="1" ht="17.25" customHeight="1">
      <c r="A7" s="21" t="s">
        <v>34</v>
      </c>
      <c r="B7" s="9" t="s">
        <v>35</v>
      </c>
      <c r="C7" s="10" t="s">
        <v>36</v>
      </c>
      <c r="D7" s="23">
        <v>50</v>
      </c>
      <c r="E7" s="25"/>
    </row>
    <row r="8" spans="1:5" s="18" customFormat="1" ht="17.25" customHeight="1">
      <c r="A8" s="21" t="s">
        <v>37</v>
      </c>
      <c r="B8" s="7" t="s">
        <v>38</v>
      </c>
      <c r="C8" s="7" t="s">
        <v>39</v>
      </c>
      <c r="D8" s="23">
        <v>50</v>
      </c>
      <c r="E8" s="25"/>
    </row>
    <row r="9" spans="1:5" s="18" customFormat="1" ht="17.25" customHeight="1">
      <c r="A9" s="21" t="s">
        <v>40</v>
      </c>
      <c r="B9" s="7" t="s">
        <v>41</v>
      </c>
      <c r="C9" s="7" t="s">
        <v>42</v>
      </c>
      <c r="D9" s="23">
        <v>50</v>
      </c>
      <c r="E9" s="25"/>
    </row>
    <row r="10" spans="1:5" s="18" customFormat="1" ht="17.25" customHeight="1">
      <c r="A10" s="21" t="s">
        <v>43</v>
      </c>
      <c r="B10" s="11" t="s">
        <v>44</v>
      </c>
      <c r="C10" s="10" t="s">
        <v>45</v>
      </c>
      <c r="D10" s="23">
        <v>50</v>
      </c>
      <c r="E10" s="25"/>
    </row>
    <row r="11" spans="1:5" s="18" customFormat="1" ht="17.25" customHeight="1">
      <c r="A11" s="21" t="s">
        <v>46</v>
      </c>
      <c r="B11" s="11" t="s">
        <v>47</v>
      </c>
      <c r="C11" s="7" t="s">
        <v>48</v>
      </c>
      <c r="D11" s="23">
        <v>50</v>
      </c>
      <c r="E11" s="25"/>
    </row>
    <row r="12" spans="1:5" s="18" customFormat="1" ht="17.25" customHeight="1">
      <c r="A12" s="21" t="s">
        <v>49</v>
      </c>
      <c r="B12" s="7" t="s">
        <v>50</v>
      </c>
      <c r="C12" s="7" t="s">
        <v>51</v>
      </c>
      <c r="D12" s="23">
        <v>50</v>
      </c>
      <c r="E12" s="25"/>
    </row>
    <row r="13" spans="1:5" s="18" customFormat="1" ht="17.25" customHeight="1">
      <c r="A13" s="21" t="s">
        <v>52</v>
      </c>
      <c r="B13" s="12" t="s">
        <v>53</v>
      </c>
      <c r="C13" s="13" t="s">
        <v>54</v>
      </c>
      <c r="D13" s="23">
        <v>50</v>
      </c>
      <c r="E13" s="17"/>
    </row>
    <row r="14" spans="1:5" s="18" customFormat="1" ht="17.25" customHeight="1">
      <c r="A14" s="26" t="s">
        <v>11</v>
      </c>
      <c r="B14" s="27"/>
      <c r="C14" s="28"/>
      <c r="D14" s="29">
        <v>450</v>
      </c>
      <c r="E14" s="25"/>
    </row>
    <row r="15" spans="1:5" s="18" customFormat="1" ht="17.25" customHeight="1">
      <c r="A15" s="75" t="s">
        <v>24</v>
      </c>
      <c r="B15" s="75"/>
      <c r="C15" s="30" t="s">
        <v>55</v>
      </c>
      <c r="D15" s="76" t="s">
        <v>56</v>
      </c>
      <c r="E15" s="77"/>
    </row>
    <row r="16" spans="1:5" s="20" customFormat="1" ht="22.5" customHeight="1">
      <c r="A16" s="4"/>
      <c r="B16" s="4"/>
      <c r="C16" s="5"/>
      <c r="D16" s="6"/>
      <c r="E16" s="4"/>
    </row>
  </sheetData>
  <sheetProtection/>
  <mergeCells count="4">
    <mergeCell ref="A3:E3"/>
    <mergeCell ref="A15:B15"/>
    <mergeCell ref="D15:E15"/>
    <mergeCell ref="A1:E2"/>
  </mergeCells>
  <printOptions horizontalCentered="1"/>
  <pageMargins left="0.55" right="0.55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1">
      <selection activeCell="H115" sqref="H115"/>
    </sheetView>
  </sheetViews>
  <sheetFormatPr defaultColWidth="9.00390625" defaultRowHeight="14.25"/>
  <cols>
    <col min="1" max="1" width="6.625" style="15" customWidth="1"/>
    <col min="2" max="2" width="11.00390625" style="4" customWidth="1"/>
    <col min="3" max="3" width="21.625" style="4" customWidth="1"/>
    <col min="4" max="4" width="14.75390625" style="6" customWidth="1"/>
    <col min="5" max="5" width="9.00390625" style="4" customWidth="1"/>
  </cols>
  <sheetData>
    <row r="1" spans="1:5" ht="24.75" customHeight="1">
      <c r="A1" s="82" t="s">
        <v>147</v>
      </c>
      <c r="B1" s="82"/>
      <c r="C1" s="82"/>
      <c r="D1" s="82"/>
      <c r="E1" s="82"/>
    </row>
    <row r="2" spans="1:5" ht="34.5" customHeight="1">
      <c r="A2" s="108"/>
      <c r="B2" s="108"/>
      <c r="C2" s="108"/>
      <c r="D2" s="108"/>
      <c r="E2" s="108"/>
    </row>
    <row r="3" spans="1:5" s="1" customFormat="1" ht="48.75" customHeight="1">
      <c r="A3" s="105" t="s">
        <v>2</v>
      </c>
      <c r="B3" s="106" t="s">
        <v>3</v>
      </c>
      <c r="C3" s="105" t="s">
        <v>226</v>
      </c>
      <c r="D3" s="107" t="s">
        <v>8</v>
      </c>
      <c r="E3" s="84" t="s">
        <v>134</v>
      </c>
    </row>
    <row r="4" spans="1:5" s="2" customFormat="1" ht="18.75" customHeight="1">
      <c r="A4" s="85" t="s">
        <v>28</v>
      </c>
      <c r="B4" s="86" t="s">
        <v>58</v>
      </c>
      <c r="C4" s="87" t="s">
        <v>59</v>
      </c>
      <c r="D4" s="88">
        <v>50</v>
      </c>
      <c r="E4" s="83" t="s">
        <v>136</v>
      </c>
    </row>
    <row r="5" spans="1:5" s="2" customFormat="1" ht="18.75" customHeight="1">
      <c r="A5" s="85" t="s">
        <v>107</v>
      </c>
      <c r="B5" s="85" t="s">
        <v>29</v>
      </c>
      <c r="C5" s="85" t="s">
        <v>60</v>
      </c>
      <c r="D5" s="88">
        <v>50</v>
      </c>
      <c r="E5" s="83" t="s">
        <v>136</v>
      </c>
    </row>
    <row r="6" spans="1:5" s="2" customFormat="1" ht="18.75" customHeight="1">
      <c r="A6" s="85" t="s">
        <v>34</v>
      </c>
      <c r="B6" s="85" t="s">
        <v>32</v>
      </c>
      <c r="C6" s="85" t="s">
        <v>61</v>
      </c>
      <c r="D6" s="88">
        <v>50</v>
      </c>
      <c r="E6" s="83" t="s">
        <v>135</v>
      </c>
    </row>
    <row r="7" spans="1:5" s="2" customFormat="1" ht="18.75" customHeight="1">
      <c r="A7" s="85" t="s">
        <v>37</v>
      </c>
      <c r="B7" s="89" t="s">
        <v>35</v>
      </c>
      <c r="C7" s="85" t="s">
        <v>57</v>
      </c>
      <c r="D7" s="88">
        <v>50</v>
      </c>
      <c r="E7" s="83" t="s">
        <v>135</v>
      </c>
    </row>
    <row r="8" spans="1:5" s="2" customFormat="1" ht="18.75" customHeight="1">
      <c r="A8" s="85" t="s">
        <v>40</v>
      </c>
      <c r="B8" s="89" t="s">
        <v>38</v>
      </c>
      <c r="C8" s="85" t="s">
        <v>57</v>
      </c>
      <c r="D8" s="88">
        <v>50</v>
      </c>
      <c r="E8" s="83" t="s">
        <v>135</v>
      </c>
    </row>
    <row r="9" spans="1:5" s="2" customFormat="1" ht="18.75" customHeight="1">
      <c r="A9" s="85" t="s">
        <v>43</v>
      </c>
      <c r="B9" s="90" t="s">
        <v>41</v>
      </c>
      <c r="C9" s="85" t="s">
        <v>57</v>
      </c>
      <c r="D9" s="88">
        <v>50</v>
      </c>
      <c r="E9" s="83" t="s">
        <v>135</v>
      </c>
    </row>
    <row r="10" spans="1:5" s="2" customFormat="1" ht="18.75" customHeight="1">
      <c r="A10" s="85" t="s">
        <v>46</v>
      </c>
      <c r="B10" s="91" t="s">
        <v>44</v>
      </c>
      <c r="C10" s="85" t="s">
        <v>62</v>
      </c>
      <c r="D10" s="88">
        <v>50</v>
      </c>
      <c r="E10" s="83" t="s">
        <v>135</v>
      </c>
    </row>
    <row r="11" spans="1:5" s="2" customFormat="1" ht="18.75" customHeight="1">
      <c r="A11" s="85" t="s">
        <v>49</v>
      </c>
      <c r="B11" s="91" t="s">
        <v>47</v>
      </c>
      <c r="C11" s="85" t="s">
        <v>62</v>
      </c>
      <c r="D11" s="88">
        <v>50</v>
      </c>
      <c r="E11" s="83" t="s">
        <v>135</v>
      </c>
    </row>
    <row r="12" spans="1:5" s="2" customFormat="1" ht="18.75" customHeight="1">
      <c r="A12" s="85" t="s">
        <v>52</v>
      </c>
      <c r="B12" s="85" t="s">
        <v>50</v>
      </c>
      <c r="C12" s="85" t="s">
        <v>60</v>
      </c>
      <c r="D12" s="88">
        <v>50</v>
      </c>
      <c r="E12" s="83" t="s">
        <v>135</v>
      </c>
    </row>
    <row r="13" spans="1:5" s="3" customFormat="1" ht="18.75" customHeight="1">
      <c r="A13" s="85" t="s">
        <v>63</v>
      </c>
      <c r="B13" s="92" t="s">
        <v>53</v>
      </c>
      <c r="C13" s="85" t="s">
        <v>61</v>
      </c>
      <c r="D13" s="88">
        <v>50</v>
      </c>
      <c r="E13" s="83" t="s">
        <v>135</v>
      </c>
    </row>
    <row r="14" spans="1:5" s="3" customFormat="1" ht="18.75" customHeight="1">
      <c r="A14" s="85" t="s">
        <v>80</v>
      </c>
      <c r="B14" s="92" t="s">
        <v>64</v>
      </c>
      <c r="C14" s="85" t="s">
        <v>65</v>
      </c>
      <c r="D14" s="88">
        <v>50</v>
      </c>
      <c r="E14" s="83" t="s">
        <v>135</v>
      </c>
    </row>
    <row r="15" spans="1:5" s="3" customFormat="1" ht="18.75" customHeight="1">
      <c r="A15" s="85" t="s">
        <v>83</v>
      </c>
      <c r="B15" s="98" t="s">
        <v>66</v>
      </c>
      <c r="C15" s="99" t="s">
        <v>67</v>
      </c>
      <c r="D15" s="88">
        <v>50</v>
      </c>
      <c r="E15" s="83" t="s">
        <v>135</v>
      </c>
    </row>
    <row r="16" spans="1:5" s="3" customFormat="1" ht="18.75" customHeight="1">
      <c r="A16" s="85" t="s">
        <v>108</v>
      </c>
      <c r="B16" s="84" t="s">
        <v>68</v>
      </c>
      <c r="C16" s="84" t="s">
        <v>69</v>
      </c>
      <c r="D16" s="88">
        <v>50</v>
      </c>
      <c r="E16" s="83" t="s">
        <v>135</v>
      </c>
    </row>
    <row r="17" spans="1:5" s="3" customFormat="1" ht="18.75" customHeight="1">
      <c r="A17" s="85" t="s">
        <v>109</v>
      </c>
      <c r="B17" s="100" t="s">
        <v>70</v>
      </c>
      <c r="C17" s="101" t="s">
        <v>69</v>
      </c>
      <c r="D17" s="88">
        <v>50</v>
      </c>
      <c r="E17" s="83" t="s">
        <v>135</v>
      </c>
    </row>
    <row r="18" spans="1:5" s="3" customFormat="1" ht="18.75" customHeight="1">
      <c r="A18" s="85" t="s">
        <v>110</v>
      </c>
      <c r="B18" s="100" t="s">
        <v>71</v>
      </c>
      <c r="C18" s="101" t="s">
        <v>69</v>
      </c>
      <c r="D18" s="88">
        <v>50</v>
      </c>
      <c r="E18" s="83" t="s">
        <v>135</v>
      </c>
    </row>
    <row r="19" spans="1:5" s="3" customFormat="1" ht="18.75" customHeight="1">
      <c r="A19" s="85" t="s">
        <v>111</v>
      </c>
      <c r="B19" s="98" t="s">
        <v>72</v>
      </c>
      <c r="C19" s="101" t="s">
        <v>69</v>
      </c>
      <c r="D19" s="88">
        <v>50</v>
      </c>
      <c r="E19" s="83" t="s">
        <v>135</v>
      </c>
    </row>
    <row r="20" spans="1:5" s="3" customFormat="1" ht="18.75" customHeight="1">
      <c r="A20" s="85" t="s">
        <v>112</v>
      </c>
      <c r="B20" s="100" t="s">
        <v>73</v>
      </c>
      <c r="C20" s="101" t="s">
        <v>74</v>
      </c>
      <c r="D20" s="88">
        <v>50</v>
      </c>
      <c r="E20" s="83" t="s">
        <v>135</v>
      </c>
    </row>
    <row r="21" spans="1:5" s="3" customFormat="1" ht="18.75" customHeight="1">
      <c r="A21" s="85" t="s">
        <v>113</v>
      </c>
      <c r="B21" s="100" t="s">
        <v>75</v>
      </c>
      <c r="C21" s="101" t="s">
        <v>74</v>
      </c>
      <c r="D21" s="88">
        <v>50</v>
      </c>
      <c r="E21" s="83" t="s">
        <v>135</v>
      </c>
    </row>
    <row r="22" spans="1:5" s="3" customFormat="1" ht="18.75" customHeight="1">
      <c r="A22" s="85" t="s">
        <v>114</v>
      </c>
      <c r="B22" s="84" t="s">
        <v>76</v>
      </c>
      <c r="C22" s="101" t="s">
        <v>74</v>
      </c>
      <c r="D22" s="88">
        <v>50</v>
      </c>
      <c r="E22" s="83" t="s">
        <v>135</v>
      </c>
    </row>
    <row r="23" spans="1:5" s="3" customFormat="1" ht="18.75" customHeight="1">
      <c r="A23" s="85" t="s">
        <v>115</v>
      </c>
      <c r="B23" s="100" t="s">
        <v>77</v>
      </c>
      <c r="C23" s="101" t="s">
        <v>78</v>
      </c>
      <c r="D23" s="88">
        <v>50</v>
      </c>
      <c r="E23" s="83" t="s">
        <v>135</v>
      </c>
    </row>
    <row r="24" spans="1:5" s="3" customFormat="1" ht="18.75" customHeight="1">
      <c r="A24" s="85" t="s">
        <v>116</v>
      </c>
      <c r="B24" s="100" t="s">
        <v>79</v>
      </c>
      <c r="C24" s="101" t="s">
        <v>78</v>
      </c>
      <c r="D24" s="88">
        <v>50</v>
      </c>
      <c r="E24" s="83" t="s">
        <v>135</v>
      </c>
    </row>
    <row r="25" spans="1:5" s="3" customFormat="1" ht="18.75" customHeight="1">
      <c r="A25" s="85" t="s">
        <v>117</v>
      </c>
      <c r="B25" s="102" t="s">
        <v>81</v>
      </c>
      <c r="C25" s="98" t="s">
        <v>82</v>
      </c>
      <c r="D25" s="88">
        <v>50</v>
      </c>
      <c r="E25" s="83" t="s">
        <v>135</v>
      </c>
    </row>
    <row r="26" spans="1:5" s="3" customFormat="1" ht="18.75" customHeight="1">
      <c r="A26" s="85" t="s">
        <v>118</v>
      </c>
      <c r="B26" s="102" t="s">
        <v>84</v>
      </c>
      <c r="C26" s="102" t="s">
        <v>82</v>
      </c>
      <c r="D26" s="88">
        <v>50</v>
      </c>
      <c r="E26" s="83" t="s">
        <v>135</v>
      </c>
    </row>
    <row r="27" spans="1:5" s="3" customFormat="1" ht="18.75" customHeight="1">
      <c r="A27" s="85" t="s">
        <v>119</v>
      </c>
      <c r="B27" s="93" t="s">
        <v>85</v>
      </c>
      <c r="C27" s="93" t="s">
        <v>86</v>
      </c>
      <c r="D27" s="88">
        <v>50</v>
      </c>
      <c r="E27" s="83" t="s">
        <v>135</v>
      </c>
    </row>
    <row r="28" spans="1:5" s="3" customFormat="1" ht="18.75" customHeight="1">
      <c r="A28" s="85" t="s">
        <v>120</v>
      </c>
      <c r="B28" s="93" t="s">
        <v>87</v>
      </c>
      <c r="C28" s="93" t="s">
        <v>88</v>
      </c>
      <c r="D28" s="88">
        <v>50</v>
      </c>
      <c r="E28" s="83" t="s">
        <v>135</v>
      </c>
    </row>
    <row r="29" spans="1:5" s="3" customFormat="1" ht="18.75" customHeight="1">
      <c r="A29" s="85" t="s">
        <v>121</v>
      </c>
      <c r="B29" s="93" t="s">
        <v>89</v>
      </c>
      <c r="C29" s="93" t="s">
        <v>90</v>
      </c>
      <c r="D29" s="88">
        <v>50</v>
      </c>
      <c r="E29" s="83" t="s">
        <v>135</v>
      </c>
    </row>
    <row r="30" spans="1:5" s="3" customFormat="1" ht="18.75" customHeight="1">
      <c r="A30" s="85" t="s">
        <v>122</v>
      </c>
      <c r="B30" s="94" t="s">
        <v>91</v>
      </c>
      <c r="C30" s="85" t="s">
        <v>92</v>
      </c>
      <c r="D30" s="88">
        <v>50</v>
      </c>
      <c r="E30" s="83" t="s">
        <v>135</v>
      </c>
    </row>
    <row r="31" spans="1:5" s="3" customFormat="1" ht="18.75" customHeight="1">
      <c r="A31" s="85" t="s">
        <v>123</v>
      </c>
      <c r="B31" s="95" t="s">
        <v>93</v>
      </c>
      <c r="C31" s="95" t="s">
        <v>94</v>
      </c>
      <c r="D31" s="88">
        <v>50</v>
      </c>
      <c r="E31" s="83" t="s">
        <v>135</v>
      </c>
    </row>
    <row r="32" spans="1:5" s="3" customFormat="1" ht="18.75" customHeight="1">
      <c r="A32" s="85" t="s">
        <v>124</v>
      </c>
      <c r="B32" s="95" t="s">
        <v>95</v>
      </c>
      <c r="C32" s="95" t="s">
        <v>94</v>
      </c>
      <c r="D32" s="88">
        <v>50</v>
      </c>
      <c r="E32" s="83" t="s">
        <v>135</v>
      </c>
    </row>
    <row r="33" spans="1:5" s="3" customFormat="1" ht="18.75" customHeight="1">
      <c r="A33" s="85" t="s">
        <v>125</v>
      </c>
      <c r="B33" s="103" t="s">
        <v>96</v>
      </c>
      <c r="C33" s="104" t="s">
        <v>97</v>
      </c>
      <c r="D33" s="88">
        <v>50</v>
      </c>
      <c r="E33" s="83" t="s">
        <v>135</v>
      </c>
    </row>
    <row r="34" spans="1:5" s="3" customFormat="1" ht="18.75" customHeight="1">
      <c r="A34" s="85" t="s">
        <v>126</v>
      </c>
      <c r="B34" s="92" t="s">
        <v>98</v>
      </c>
      <c r="C34" s="103" t="s">
        <v>97</v>
      </c>
      <c r="D34" s="88">
        <v>50</v>
      </c>
      <c r="E34" s="83" t="s">
        <v>135</v>
      </c>
    </row>
    <row r="35" spans="1:5" s="3" customFormat="1" ht="18.75" customHeight="1">
      <c r="A35" s="85" t="s">
        <v>127</v>
      </c>
      <c r="B35" s="103" t="s">
        <v>99</v>
      </c>
      <c r="C35" s="104" t="s">
        <v>100</v>
      </c>
      <c r="D35" s="88">
        <v>50</v>
      </c>
      <c r="E35" s="83" t="s">
        <v>135</v>
      </c>
    </row>
    <row r="36" spans="1:5" s="3" customFormat="1" ht="18.75" customHeight="1">
      <c r="A36" s="85" t="s">
        <v>128</v>
      </c>
      <c r="B36" s="103" t="s">
        <v>101</v>
      </c>
      <c r="C36" s="104" t="s">
        <v>100</v>
      </c>
      <c r="D36" s="88">
        <v>50</v>
      </c>
      <c r="E36" s="83" t="s">
        <v>135</v>
      </c>
    </row>
    <row r="37" spans="1:5" s="3" customFormat="1" ht="18.75" customHeight="1">
      <c r="A37" s="85" t="s">
        <v>129</v>
      </c>
      <c r="B37" s="83" t="s">
        <v>102</v>
      </c>
      <c r="C37" s="83" t="s">
        <v>97</v>
      </c>
      <c r="D37" s="88">
        <v>50</v>
      </c>
      <c r="E37" s="83" t="s">
        <v>135</v>
      </c>
    </row>
    <row r="38" spans="1:5" s="3" customFormat="1" ht="18.75" customHeight="1">
      <c r="A38" s="85" t="s">
        <v>130</v>
      </c>
      <c r="B38" s="92" t="s">
        <v>103</v>
      </c>
      <c r="C38" s="83" t="s">
        <v>97</v>
      </c>
      <c r="D38" s="88">
        <v>50</v>
      </c>
      <c r="E38" s="83" t="s">
        <v>135</v>
      </c>
    </row>
    <row r="39" spans="1:5" s="3" customFormat="1" ht="18.75" customHeight="1">
      <c r="A39" s="85" t="s">
        <v>131</v>
      </c>
      <c r="B39" s="92" t="s">
        <v>104</v>
      </c>
      <c r="C39" s="83" t="s">
        <v>97</v>
      </c>
      <c r="D39" s="88">
        <v>50</v>
      </c>
      <c r="E39" s="83" t="s">
        <v>135</v>
      </c>
    </row>
    <row r="40" spans="1:5" s="3" customFormat="1" ht="18.75" customHeight="1">
      <c r="A40" s="85" t="s">
        <v>132</v>
      </c>
      <c r="B40" s="92" t="s">
        <v>105</v>
      </c>
      <c r="C40" s="83" t="s">
        <v>97</v>
      </c>
      <c r="D40" s="88">
        <v>50</v>
      </c>
      <c r="E40" s="83" t="s">
        <v>135</v>
      </c>
    </row>
    <row r="41" spans="1:5" s="3" customFormat="1" ht="18.75" customHeight="1">
      <c r="A41" s="85" t="s">
        <v>133</v>
      </c>
      <c r="B41" s="92" t="s">
        <v>106</v>
      </c>
      <c r="C41" s="83" t="s">
        <v>97</v>
      </c>
      <c r="D41" s="88">
        <v>50</v>
      </c>
      <c r="E41" s="83" t="s">
        <v>135</v>
      </c>
    </row>
    <row r="42" spans="1:5" s="3" customFormat="1" ht="18.75" customHeight="1">
      <c r="A42" s="85" t="s">
        <v>148</v>
      </c>
      <c r="B42" s="86" t="s">
        <v>58</v>
      </c>
      <c r="C42" s="87" t="s">
        <v>59</v>
      </c>
      <c r="D42" s="88">
        <v>50</v>
      </c>
      <c r="E42" s="83" t="s">
        <v>142</v>
      </c>
    </row>
    <row r="43" spans="1:5" s="3" customFormat="1" ht="18.75" customHeight="1">
      <c r="A43" s="85" t="s">
        <v>149</v>
      </c>
      <c r="B43" s="85" t="s">
        <v>29</v>
      </c>
      <c r="C43" s="85" t="s">
        <v>60</v>
      </c>
      <c r="D43" s="88">
        <v>50</v>
      </c>
      <c r="E43" s="83" t="s">
        <v>142</v>
      </c>
    </row>
    <row r="44" spans="1:5" s="3" customFormat="1" ht="18.75" customHeight="1">
      <c r="A44" s="85" t="s">
        <v>150</v>
      </c>
      <c r="B44" s="85" t="s">
        <v>32</v>
      </c>
      <c r="C44" s="85" t="s">
        <v>61</v>
      </c>
      <c r="D44" s="88">
        <v>50</v>
      </c>
      <c r="E44" s="83" t="s">
        <v>141</v>
      </c>
    </row>
    <row r="45" spans="1:5" s="3" customFormat="1" ht="18.75" customHeight="1">
      <c r="A45" s="85" t="s">
        <v>151</v>
      </c>
      <c r="B45" s="92" t="s">
        <v>35</v>
      </c>
      <c r="C45" s="85" t="s">
        <v>57</v>
      </c>
      <c r="D45" s="88">
        <v>50</v>
      </c>
      <c r="E45" s="83" t="s">
        <v>141</v>
      </c>
    </row>
    <row r="46" spans="1:5" s="3" customFormat="1" ht="18.75" customHeight="1">
      <c r="A46" s="85" t="s">
        <v>152</v>
      </c>
      <c r="B46" s="85" t="s">
        <v>38</v>
      </c>
      <c r="C46" s="85" t="s">
        <v>139</v>
      </c>
      <c r="D46" s="88">
        <v>50</v>
      </c>
      <c r="E46" s="83" t="s">
        <v>141</v>
      </c>
    </row>
    <row r="47" spans="1:5" s="3" customFormat="1" ht="18.75" customHeight="1">
      <c r="A47" s="85" t="s">
        <v>153</v>
      </c>
      <c r="B47" s="96" t="s">
        <v>41</v>
      </c>
      <c r="C47" s="85" t="s">
        <v>139</v>
      </c>
      <c r="D47" s="88">
        <v>50</v>
      </c>
      <c r="E47" s="83" t="s">
        <v>141</v>
      </c>
    </row>
    <row r="48" spans="1:5" ht="18.75" customHeight="1">
      <c r="A48" s="85" t="s">
        <v>154</v>
      </c>
      <c r="B48" s="91" t="s">
        <v>44</v>
      </c>
      <c r="C48" s="85" t="s">
        <v>62</v>
      </c>
      <c r="D48" s="88">
        <v>50</v>
      </c>
      <c r="E48" s="83" t="s">
        <v>141</v>
      </c>
    </row>
    <row r="49" spans="1:5" ht="18.75" customHeight="1">
      <c r="A49" s="85" t="s">
        <v>155</v>
      </c>
      <c r="B49" s="91" t="s">
        <v>47</v>
      </c>
      <c r="C49" s="85" t="s">
        <v>62</v>
      </c>
      <c r="D49" s="88">
        <v>50</v>
      </c>
      <c r="E49" s="83" t="s">
        <v>141</v>
      </c>
    </row>
    <row r="50" spans="1:5" ht="18.75" customHeight="1">
      <c r="A50" s="85" t="s">
        <v>156</v>
      </c>
      <c r="B50" s="85" t="s">
        <v>50</v>
      </c>
      <c r="C50" s="85" t="s">
        <v>60</v>
      </c>
      <c r="D50" s="88">
        <v>50</v>
      </c>
      <c r="E50" s="83" t="s">
        <v>141</v>
      </c>
    </row>
    <row r="51" spans="1:5" ht="18.75" customHeight="1">
      <c r="A51" s="85" t="s">
        <v>157</v>
      </c>
      <c r="B51" s="92" t="s">
        <v>53</v>
      </c>
      <c r="C51" s="85" t="s">
        <v>61</v>
      </c>
      <c r="D51" s="88">
        <v>50</v>
      </c>
      <c r="E51" s="83" t="s">
        <v>141</v>
      </c>
    </row>
    <row r="52" spans="1:5" ht="18.75" customHeight="1">
      <c r="A52" s="85" t="s">
        <v>158</v>
      </c>
      <c r="B52" s="92" t="s">
        <v>64</v>
      </c>
      <c r="C52" s="85" t="s">
        <v>65</v>
      </c>
      <c r="D52" s="88">
        <v>50</v>
      </c>
      <c r="E52" s="83" t="s">
        <v>141</v>
      </c>
    </row>
    <row r="53" spans="1:5" ht="18.75" customHeight="1">
      <c r="A53" s="85" t="s">
        <v>159</v>
      </c>
      <c r="B53" s="92" t="s">
        <v>137</v>
      </c>
      <c r="C53" s="85" t="s">
        <v>140</v>
      </c>
      <c r="D53" s="88">
        <v>50</v>
      </c>
      <c r="E53" s="83" t="s">
        <v>141</v>
      </c>
    </row>
    <row r="54" spans="1:5" ht="18.75" customHeight="1">
      <c r="A54" s="85" t="s">
        <v>160</v>
      </c>
      <c r="B54" s="98" t="s">
        <v>66</v>
      </c>
      <c r="C54" s="99" t="s">
        <v>67</v>
      </c>
      <c r="D54" s="88">
        <v>50</v>
      </c>
      <c r="E54" s="83" t="s">
        <v>141</v>
      </c>
    </row>
    <row r="55" spans="1:5" ht="18.75" customHeight="1">
      <c r="A55" s="85" t="s">
        <v>161</v>
      </c>
      <c r="B55" s="84" t="s">
        <v>68</v>
      </c>
      <c r="C55" s="84" t="s">
        <v>69</v>
      </c>
      <c r="D55" s="88">
        <v>50</v>
      </c>
      <c r="E55" s="83" t="s">
        <v>141</v>
      </c>
    </row>
    <row r="56" spans="1:5" ht="18.75" customHeight="1">
      <c r="A56" s="85" t="s">
        <v>162</v>
      </c>
      <c r="B56" s="100" t="s">
        <v>70</v>
      </c>
      <c r="C56" s="101" t="s">
        <v>69</v>
      </c>
      <c r="D56" s="88">
        <v>50</v>
      </c>
      <c r="E56" s="83" t="s">
        <v>141</v>
      </c>
    </row>
    <row r="57" spans="1:5" ht="18.75" customHeight="1">
      <c r="A57" s="85" t="s">
        <v>163</v>
      </c>
      <c r="B57" s="98" t="s">
        <v>72</v>
      </c>
      <c r="C57" s="101" t="s">
        <v>69</v>
      </c>
      <c r="D57" s="88">
        <v>50</v>
      </c>
      <c r="E57" s="83" t="s">
        <v>141</v>
      </c>
    </row>
    <row r="58" spans="1:5" ht="18.75" customHeight="1">
      <c r="A58" s="85" t="s">
        <v>164</v>
      </c>
      <c r="B58" s="100" t="s">
        <v>73</v>
      </c>
      <c r="C58" s="101" t="s">
        <v>74</v>
      </c>
      <c r="D58" s="88">
        <v>50</v>
      </c>
      <c r="E58" s="83" t="s">
        <v>141</v>
      </c>
    </row>
    <row r="59" spans="1:5" ht="18.75" customHeight="1">
      <c r="A59" s="85" t="s">
        <v>165</v>
      </c>
      <c r="B59" s="101" t="s">
        <v>75</v>
      </c>
      <c r="C59" s="101" t="s">
        <v>74</v>
      </c>
      <c r="D59" s="88">
        <v>50</v>
      </c>
      <c r="E59" s="83" t="s">
        <v>141</v>
      </c>
    </row>
    <row r="60" spans="1:5" ht="18.75" customHeight="1">
      <c r="A60" s="85" t="s">
        <v>166</v>
      </c>
      <c r="B60" s="84" t="s">
        <v>76</v>
      </c>
      <c r="C60" s="101" t="s">
        <v>74</v>
      </c>
      <c r="D60" s="88">
        <v>50</v>
      </c>
      <c r="E60" s="83" t="s">
        <v>141</v>
      </c>
    </row>
    <row r="61" spans="1:5" ht="18.75" customHeight="1">
      <c r="A61" s="85" t="s">
        <v>167</v>
      </c>
      <c r="B61" s="84" t="s">
        <v>77</v>
      </c>
      <c r="C61" s="101" t="s">
        <v>78</v>
      </c>
      <c r="D61" s="88">
        <v>50</v>
      </c>
      <c r="E61" s="83" t="s">
        <v>141</v>
      </c>
    </row>
    <row r="62" spans="1:5" ht="18.75" customHeight="1">
      <c r="A62" s="85" t="s">
        <v>168</v>
      </c>
      <c r="B62" s="101" t="s">
        <v>79</v>
      </c>
      <c r="C62" s="101" t="s">
        <v>78</v>
      </c>
      <c r="D62" s="88">
        <v>50</v>
      </c>
      <c r="E62" s="83" t="s">
        <v>141</v>
      </c>
    </row>
    <row r="63" spans="1:5" ht="18.75" customHeight="1">
      <c r="A63" s="85" t="s">
        <v>169</v>
      </c>
      <c r="B63" s="102" t="s">
        <v>81</v>
      </c>
      <c r="C63" s="98" t="s">
        <v>82</v>
      </c>
      <c r="D63" s="88">
        <v>50</v>
      </c>
      <c r="E63" s="83" t="s">
        <v>141</v>
      </c>
    </row>
    <row r="64" spans="1:5" ht="18.75" customHeight="1">
      <c r="A64" s="85" t="s">
        <v>170</v>
      </c>
      <c r="B64" s="102" t="s">
        <v>84</v>
      </c>
      <c r="C64" s="102" t="s">
        <v>82</v>
      </c>
      <c r="D64" s="88">
        <v>50</v>
      </c>
      <c r="E64" s="83" t="s">
        <v>141</v>
      </c>
    </row>
    <row r="65" spans="1:5" ht="18.75" customHeight="1">
      <c r="A65" s="85" t="s">
        <v>171</v>
      </c>
      <c r="B65" s="93" t="s">
        <v>85</v>
      </c>
      <c r="C65" s="93" t="s">
        <v>86</v>
      </c>
      <c r="D65" s="88">
        <v>50</v>
      </c>
      <c r="E65" s="83" t="s">
        <v>141</v>
      </c>
    </row>
    <row r="66" spans="1:5" ht="18.75" customHeight="1">
      <c r="A66" s="85" t="s">
        <v>172</v>
      </c>
      <c r="B66" s="93" t="s">
        <v>87</v>
      </c>
      <c r="C66" s="93" t="s">
        <v>88</v>
      </c>
      <c r="D66" s="88">
        <v>50</v>
      </c>
      <c r="E66" s="83" t="s">
        <v>141</v>
      </c>
    </row>
    <row r="67" spans="1:5" ht="18.75" customHeight="1">
      <c r="A67" s="85" t="s">
        <v>173</v>
      </c>
      <c r="B67" s="93" t="s">
        <v>89</v>
      </c>
      <c r="C67" s="93" t="s">
        <v>90</v>
      </c>
      <c r="D67" s="88">
        <v>50</v>
      </c>
      <c r="E67" s="83" t="s">
        <v>141</v>
      </c>
    </row>
    <row r="68" spans="1:5" ht="18.75" customHeight="1">
      <c r="A68" s="85" t="s">
        <v>174</v>
      </c>
      <c r="B68" s="94" t="s">
        <v>91</v>
      </c>
      <c r="C68" s="85" t="s">
        <v>92</v>
      </c>
      <c r="D68" s="88">
        <v>50</v>
      </c>
      <c r="E68" s="83" t="s">
        <v>141</v>
      </c>
    </row>
    <row r="69" spans="1:5" ht="18.75" customHeight="1">
      <c r="A69" s="85" t="s">
        <v>175</v>
      </c>
      <c r="B69" s="95" t="s">
        <v>93</v>
      </c>
      <c r="C69" s="95" t="s">
        <v>94</v>
      </c>
      <c r="D69" s="88">
        <v>50</v>
      </c>
      <c r="E69" s="83" t="s">
        <v>141</v>
      </c>
    </row>
    <row r="70" spans="1:5" ht="18.75" customHeight="1">
      <c r="A70" s="85" t="s">
        <v>176</v>
      </c>
      <c r="B70" s="95" t="s">
        <v>95</v>
      </c>
      <c r="C70" s="95" t="s">
        <v>94</v>
      </c>
      <c r="D70" s="88">
        <v>50</v>
      </c>
      <c r="E70" s="83" t="s">
        <v>141</v>
      </c>
    </row>
    <row r="71" spans="1:5" ht="18.75" customHeight="1">
      <c r="A71" s="85" t="s">
        <v>177</v>
      </c>
      <c r="B71" s="95" t="s">
        <v>138</v>
      </c>
      <c r="C71" s="85" t="s">
        <v>92</v>
      </c>
      <c r="D71" s="88">
        <v>50</v>
      </c>
      <c r="E71" s="83" t="s">
        <v>141</v>
      </c>
    </row>
    <row r="72" spans="1:5" ht="18.75" customHeight="1">
      <c r="A72" s="85" t="s">
        <v>178</v>
      </c>
      <c r="B72" s="104" t="s">
        <v>96</v>
      </c>
      <c r="C72" s="104" t="s">
        <v>97</v>
      </c>
      <c r="D72" s="88">
        <v>50</v>
      </c>
      <c r="E72" s="83" t="s">
        <v>141</v>
      </c>
    </row>
    <row r="73" spans="1:5" ht="18.75" customHeight="1">
      <c r="A73" s="85" t="s">
        <v>179</v>
      </c>
      <c r="B73" s="92" t="s">
        <v>98</v>
      </c>
      <c r="C73" s="103" t="s">
        <v>97</v>
      </c>
      <c r="D73" s="88">
        <v>50</v>
      </c>
      <c r="E73" s="83" t="s">
        <v>141</v>
      </c>
    </row>
    <row r="74" spans="1:5" ht="18.75" customHeight="1">
      <c r="A74" s="85" t="s">
        <v>180</v>
      </c>
      <c r="B74" s="104" t="s">
        <v>99</v>
      </c>
      <c r="C74" s="104" t="s">
        <v>100</v>
      </c>
      <c r="D74" s="88">
        <v>50</v>
      </c>
      <c r="E74" s="83" t="s">
        <v>141</v>
      </c>
    </row>
    <row r="75" spans="1:5" ht="18.75" customHeight="1">
      <c r="A75" s="85" t="s">
        <v>181</v>
      </c>
      <c r="B75" s="104" t="s">
        <v>101</v>
      </c>
      <c r="C75" s="104" t="s">
        <v>100</v>
      </c>
      <c r="D75" s="88">
        <v>50</v>
      </c>
      <c r="E75" s="83" t="s">
        <v>141</v>
      </c>
    </row>
    <row r="76" spans="1:5" ht="18.75" customHeight="1">
      <c r="A76" s="85" t="s">
        <v>182</v>
      </c>
      <c r="B76" s="83" t="s">
        <v>102</v>
      </c>
      <c r="C76" s="83" t="s">
        <v>97</v>
      </c>
      <c r="D76" s="88">
        <v>50</v>
      </c>
      <c r="E76" s="83" t="s">
        <v>141</v>
      </c>
    </row>
    <row r="77" spans="1:5" ht="18.75" customHeight="1">
      <c r="A77" s="85" t="s">
        <v>183</v>
      </c>
      <c r="B77" s="92" t="s">
        <v>103</v>
      </c>
      <c r="C77" s="83" t="s">
        <v>97</v>
      </c>
      <c r="D77" s="88">
        <v>50</v>
      </c>
      <c r="E77" s="83" t="s">
        <v>141</v>
      </c>
    </row>
    <row r="78" spans="1:5" ht="18.75" customHeight="1">
      <c r="A78" s="85" t="s">
        <v>184</v>
      </c>
      <c r="B78" s="92" t="s">
        <v>104</v>
      </c>
      <c r="C78" s="83" t="s">
        <v>97</v>
      </c>
      <c r="D78" s="88">
        <v>50</v>
      </c>
      <c r="E78" s="83" t="s">
        <v>141</v>
      </c>
    </row>
    <row r="79" spans="1:5" ht="18.75" customHeight="1">
      <c r="A79" s="85" t="s">
        <v>185</v>
      </c>
      <c r="B79" s="92" t="s">
        <v>105</v>
      </c>
      <c r="C79" s="83" t="s">
        <v>97</v>
      </c>
      <c r="D79" s="88">
        <v>50</v>
      </c>
      <c r="E79" s="83" t="s">
        <v>141</v>
      </c>
    </row>
    <row r="80" spans="1:5" ht="18.75" customHeight="1">
      <c r="A80" s="85" t="s">
        <v>186</v>
      </c>
      <c r="B80" s="97" t="s">
        <v>106</v>
      </c>
      <c r="C80" s="83" t="s">
        <v>97</v>
      </c>
      <c r="D80" s="88">
        <v>50</v>
      </c>
      <c r="E80" s="83" t="s">
        <v>141</v>
      </c>
    </row>
    <row r="81" spans="1:5" ht="18.75" customHeight="1">
      <c r="A81" s="85" t="s">
        <v>187</v>
      </c>
      <c r="B81" s="86" t="s">
        <v>58</v>
      </c>
      <c r="C81" s="87" t="s">
        <v>59</v>
      </c>
      <c r="D81" s="88">
        <v>50</v>
      </c>
      <c r="E81" s="84" t="s">
        <v>146</v>
      </c>
    </row>
    <row r="82" spans="1:5" ht="18.75" customHeight="1">
      <c r="A82" s="85" t="s">
        <v>188</v>
      </c>
      <c r="B82" s="85" t="s">
        <v>29</v>
      </c>
      <c r="C82" s="85" t="s">
        <v>60</v>
      </c>
      <c r="D82" s="88">
        <v>50</v>
      </c>
      <c r="E82" s="84" t="s">
        <v>146</v>
      </c>
    </row>
    <row r="83" spans="1:5" ht="18.75" customHeight="1">
      <c r="A83" s="85" t="s">
        <v>189</v>
      </c>
      <c r="B83" s="85" t="s">
        <v>32</v>
      </c>
      <c r="C83" s="85" t="s">
        <v>61</v>
      </c>
      <c r="D83" s="88">
        <v>50</v>
      </c>
      <c r="E83" s="84" t="s">
        <v>145</v>
      </c>
    </row>
    <row r="84" spans="1:5" ht="18.75" customHeight="1">
      <c r="A84" s="85" t="s">
        <v>190</v>
      </c>
      <c r="B84" s="92" t="s">
        <v>35</v>
      </c>
      <c r="C84" s="85" t="s">
        <v>57</v>
      </c>
      <c r="D84" s="88">
        <v>50</v>
      </c>
      <c r="E84" s="84" t="s">
        <v>145</v>
      </c>
    </row>
    <row r="85" spans="1:5" ht="18.75" customHeight="1">
      <c r="A85" s="85" t="s">
        <v>191</v>
      </c>
      <c r="B85" s="85" t="s">
        <v>38</v>
      </c>
      <c r="C85" s="85" t="s">
        <v>139</v>
      </c>
      <c r="D85" s="88">
        <v>50</v>
      </c>
      <c r="E85" s="84" t="s">
        <v>145</v>
      </c>
    </row>
    <row r="86" spans="1:5" ht="18.75" customHeight="1">
      <c r="A86" s="85" t="s">
        <v>192</v>
      </c>
      <c r="B86" s="96" t="s">
        <v>41</v>
      </c>
      <c r="C86" s="85" t="s">
        <v>139</v>
      </c>
      <c r="D86" s="88">
        <v>50</v>
      </c>
      <c r="E86" s="84" t="s">
        <v>145</v>
      </c>
    </row>
    <row r="87" spans="1:5" ht="18.75" customHeight="1">
      <c r="A87" s="85" t="s">
        <v>193</v>
      </c>
      <c r="B87" s="91" t="s">
        <v>44</v>
      </c>
      <c r="C87" s="85" t="s">
        <v>62</v>
      </c>
      <c r="D87" s="88">
        <v>50</v>
      </c>
      <c r="E87" s="84" t="s">
        <v>145</v>
      </c>
    </row>
    <row r="88" spans="1:5" ht="18.75" customHeight="1">
      <c r="A88" s="85" t="s">
        <v>194</v>
      </c>
      <c r="B88" s="91" t="s">
        <v>47</v>
      </c>
      <c r="C88" s="85" t="s">
        <v>62</v>
      </c>
      <c r="D88" s="88">
        <v>50</v>
      </c>
      <c r="E88" s="84" t="s">
        <v>145</v>
      </c>
    </row>
    <row r="89" spans="1:5" ht="18.75" customHeight="1">
      <c r="A89" s="85" t="s">
        <v>195</v>
      </c>
      <c r="B89" s="85" t="s">
        <v>50</v>
      </c>
      <c r="C89" s="85" t="s">
        <v>60</v>
      </c>
      <c r="D89" s="88">
        <v>50</v>
      </c>
      <c r="E89" s="84" t="s">
        <v>145</v>
      </c>
    </row>
    <row r="90" spans="1:5" ht="18.75" customHeight="1">
      <c r="A90" s="85" t="s">
        <v>196</v>
      </c>
      <c r="B90" s="92" t="s">
        <v>53</v>
      </c>
      <c r="C90" s="85" t="s">
        <v>61</v>
      </c>
      <c r="D90" s="88">
        <v>50</v>
      </c>
      <c r="E90" s="84" t="s">
        <v>145</v>
      </c>
    </row>
    <row r="91" spans="1:5" ht="18.75" customHeight="1">
      <c r="A91" s="85" t="s">
        <v>197</v>
      </c>
      <c r="B91" s="92" t="s">
        <v>64</v>
      </c>
      <c r="C91" s="85" t="s">
        <v>65</v>
      </c>
      <c r="D91" s="88">
        <v>50</v>
      </c>
      <c r="E91" s="84" t="s">
        <v>145</v>
      </c>
    </row>
    <row r="92" spans="1:5" ht="18.75" customHeight="1">
      <c r="A92" s="85" t="s">
        <v>198</v>
      </c>
      <c r="B92" s="92" t="s">
        <v>137</v>
      </c>
      <c r="C92" s="85" t="s">
        <v>140</v>
      </c>
      <c r="D92" s="88">
        <v>50</v>
      </c>
      <c r="E92" s="84" t="s">
        <v>145</v>
      </c>
    </row>
    <row r="93" spans="1:5" ht="18.75" customHeight="1">
      <c r="A93" s="85" t="s">
        <v>199</v>
      </c>
      <c r="B93" s="92" t="s">
        <v>47</v>
      </c>
      <c r="C93" s="85" t="s">
        <v>144</v>
      </c>
      <c r="D93" s="88">
        <v>50</v>
      </c>
      <c r="E93" s="84" t="s">
        <v>145</v>
      </c>
    </row>
    <row r="94" spans="1:5" ht="18.75" customHeight="1">
      <c r="A94" s="85" t="s">
        <v>200</v>
      </c>
      <c r="B94" s="92" t="s">
        <v>143</v>
      </c>
      <c r="C94" s="85" t="s">
        <v>61</v>
      </c>
      <c r="D94" s="88">
        <v>50</v>
      </c>
      <c r="E94" s="84" t="s">
        <v>145</v>
      </c>
    </row>
    <row r="95" spans="1:5" ht="18.75" customHeight="1">
      <c r="A95" s="85" t="s">
        <v>201</v>
      </c>
      <c r="B95" s="98" t="s">
        <v>66</v>
      </c>
      <c r="C95" s="99" t="s">
        <v>67</v>
      </c>
      <c r="D95" s="88">
        <v>50</v>
      </c>
      <c r="E95" s="84" t="s">
        <v>145</v>
      </c>
    </row>
    <row r="96" spans="1:5" ht="18.75" customHeight="1">
      <c r="A96" s="85" t="s">
        <v>202</v>
      </c>
      <c r="B96" s="84" t="s">
        <v>68</v>
      </c>
      <c r="C96" s="84" t="s">
        <v>69</v>
      </c>
      <c r="D96" s="88">
        <v>50</v>
      </c>
      <c r="E96" s="84" t="s">
        <v>145</v>
      </c>
    </row>
    <row r="97" spans="1:5" ht="18.75" customHeight="1">
      <c r="A97" s="85" t="s">
        <v>203</v>
      </c>
      <c r="B97" s="100" t="s">
        <v>70</v>
      </c>
      <c r="C97" s="101" t="s">
        <v>69</v>
      </c>
      <c r="D97" s="88">
        <v>50</v>
      </c>
      <c r="E97" s="84" t="s">
        <v>145</v>
      </c>
    </row>
    <row r="98" spans="1:5" ht="18.75" customHeight="1">
      <c r="A98" s="85" t="s">
        <v>204</v>
      </c>
      <c r="B98" s="98" t="s">
        <v>72</v>
      </c>
      <c r="C98" s="101" t="s">
        <v>69</v>
      </c>
      <c r="D98" s="88">
        <v>50</v>
      </c>
      <c r="E98" s="84" t="s">
        <v>145</v>
      </c>
    </row>
    <row r="99" spans="1:5" ht="18.75" customHeight="1">
      <c r="A99" s="85" t="s">
        <v>205</v>
      </c>
      <c r="B99" s="100" t="s">
        <v>73</v>
      </c>
      <c r="C99" s="101" t="s">
        <v>74</v>
      </c>
      <c r="D99" s="88">
        <v>50</v>
      </c>
      <c r="E99" s="84" t="s">
        <v>145</v>
      </c>
    </row>
    <row r="100" spans="1:5" ht="18.75" customHeight="1">
      <c r="A100" s="85" t="s">
        <v>206</v>
      </c>
      <c r="B100" s="101" t="s">
        <v>75</v>
      </c>
      <c r="C100" s="101" t="s">
        <v>74</v>
      </c>
      <c r="D100" s="88">
        <v>50</v>
      </c>
      <c r="E100" s="84" t="s">
        <v>145</v>
      </c>
    </row>
    <row r="101" spans="1:5" ht="18.75" customHeight="1">
      <c r="A101" s="85" t="s">
        <v>207</v>
      </c>
      <c r="B101" s="84" t="s">
        <v>76</v>
      </c>
      <c r="C101" s="101" t="s">
        <v>74</v>
      </c>
      <c r="D101" s="88">
        <v>50</v>
      </c>
      <c r="E101" s="84" t="s">
        <v>145</v>
      </c>
    </row>
    <row r="102" spans="1:5" ht="18.75" customHeight="1">
      <c r="A102" s="85" t="s">
        <v>208</v>
      </c>
      <c r="B102" s="84" t="s">
        <v>77</v>
      </c>
      <c r="C102" s="101" t="s">
        <v>78</v>
      </c>
      <c r="D102" s="88">
        <v>50</v>
      </c>
      <c r="E102" s="84" t="s">
        <v>145</v>
      </c>
    </row>
    <row r="103" spans="1:5" ht="18.75" customHeight="1">
      <c r="A103" s="85" t="s">
        <v>209</v>
      </c>
      <c r="B103" s="102" t="s">
        <v>81</v>
      </c>
      <c r="C103" s="98" t="s">
        <v>82</v>
      </c>
      <c r="D103" s="88">
        <v>50</v>
      </c>
      <c r="E103" s="84" t="s">
        <v>145</v>
      </c>
    </row>
    <row r="104" spans="1:5" ht="18.75" customHeight="1">
      <c r="A104" s="85" t="s">
        <v>210</v>
      </c>
      <c r="B104" s="102" t="s">
        <v>84</v>
      </c>
      <c r="C104" s="102" t="s">
        <v>82</v>
      </c>
      <c r="D104" s="88">
        <v>50</v>
      </c>
      <c r="E104" s="84" t="s">
        <v>145</v>
      </c>
    </row>
    <row r="105" spans="1:5" ht="18.75" customHeight="1">
      <c r="A105" s="85" t="s">
        <v>211</v>
      </c>
      <c r="B105" s="93" t="s">
        <v>85</v>
      </c>
      <c r="C105" s="93" t="s">
        <v>86</v>
      </c>
      <c r="D105" s="88">
        <v>50</v>
      </c>
      <c r="E105" s="84" t="s">
        <v>145</v>
      </c>
    </row>
    <row r="106" spans="1:5" ht="18.75" customHeight="1">
      <c r="A106" s="85" t="s">
        <v>212</v>
      </c>
      <c r="B106" s="93" t="s">
        <v>87</v>
      </c>
      <c r="C106" s="93" t="s">
        <v>88</v>
      </c>
      <c r="D106" s="88">
        <v>50</v>
      </c>
      <c r="E106" s="84" t="s">
        <v>145</v>
      </c>
    </row>
    <row r="107" spans="1:5" ht="18.75" customHeight="1">
      <c r="A107" s="85" t="s">
        <v>213</v>
      </c>
      <c r="B107" s="93" t="s">
        <v>89</v>
      </c>
      <c r="C107" s="93" t="s">
        <v>90</v>
      </c>
      <c r="D107" s="88">
        <v>50</v>
      </c>
      <c r="E107" s="84" t="s">
        <v>145</v>
      </c>
    </row>
    <row r="108" spans="1:5" ht="18.75" customHeight="1">
      <c r="A108" s="85" t="s">
        <v>214</v>
      </c>
      <c r="B108" s="94" t="s">
        <v>91</v>
      </c>
      <c r="C108" s="85" t="s">
        <v>92</v>
      </c>
      <c r="D108" s="88">
        <v>50</v>
      </c>
      <c r="E108" s="84" t="s">
        <v>145</v>
      </c>
    </row>
    <row r="109" spans="1:5" ht="18.75" customHeight="1">
      <c r="A109" s="85" t="s">
        <v>215</v>
      </c>
      <c r="B109" s="95" t="s">
        <v>93</v>
      </c>
      <c r="C109" s="95" t="s">
        <v>94</v>
      </c>
      <c r="D109" s="88">
        <v>50</v>
      </c>
      <c r="E109" s="84" t="s">
        <v>145</v>
      </c>
    </row>
    <row r="110" spans="1:5" ht="18.75" customHeight="1">
      <c r="A110" s="85" t="s">
        <v>216</v>
      </c>
      <c r="B110" s="95" t="s">
        <v>95</v>
      </c>
      <c r="C110" s="95" t="s">
        <v>94</v>
      </c>
      <c r="D110" s="88">
        <v>50</v>
      </c>
      <c r="E110" s="84" t="s">
        <v>145</v>
      </c>
    </row>
    <row r="111" spans="1:5" ht="18.75" customHeight="1">
      <c r="A111" s="85" t="s">
        <v>217</v>
      </c>
      <c r="B111" s="104" t="s">
        <v>96</v>
      </c>
      <c r="C111" s="104" t="s">
        <v>97</v>
      </c>
      <c r="D111" s="88">
        <v>50</v>
      </c>
      <c r="E111" s="84" t="s">
        <v>145</v>
      </c>
    </row>
    <row r="112" spans="1:5" ht="18.75" customHeight="1">
      <c r="A112" s="85" t="s">
        <v>218</v>
      </c>
      <c r="B112" s="92" t="s">
        <v>98</v>
      </c>
      <c r="C112" s="103" t="s">
        <v>97</v>
      </c>
      <c r="D112" s="88">
        <v>50</v>
      </c>
      <c r="E112" s="84" t="s">
        <v>145</v>
      </c>
    </row>
    <row r="113" spans="1:5" ht="18.75" customHeight="1">
      <c r="A113" s="85" t="s">
        <v>219</v>
      </c>
      <c r="B113" s="104" t="s">
        <v>99</v>
      </c>
      <c r="C113" s="104" t="s">
        <v>100</v>
      </c>
      <c r="D113" s="88">
        <v>50</v>
      </c>
      <c r="E113" s="84" t="s">
        <v>145</v>
      </c>
    </row>
    <row r="114" spans="1:5" ht="18.75" customHeight="1">
      <c r="A114" s="85" t="s">
        <v>220</v>
      </c>
      <c r="B114" s="104" t="s">
        <v>101</v>
      </c>
      <c r="C114" s="104" t="s">
        <v>100</v>
      </c>
      <c r="D114" s="88">
        <v>50</v>
      </c>
      <c r="E114" s="84" t="s">
        <v>145</v>
      </c>
    </row>
    <row r="115" spans="1:5" ht="18.75" customHeight="1">
      <c r="A115" s="85" t="s">
        <v>221</v>
      </c>
      <c r="B115" s="83" t="s">
        <v>102</v>
      </c>
      <c r="C115" s="83" t="s">
        <v>97</v>
      </c>
      <c r="D115" s="88">
        <v>50</v>
      </c>
      <c r="E115" s="84" t="s">
        <v>145</v>
      </c>
    </row>
    <row r="116" spans="1:5" ht="18.75" customHeight="1">
      <c r="A116" s="85" t="s">
        <v>222</v>
      </c>
      <c r="B116" s="92" t="s">
        <v>103</v>
      </c>
      <c r="C116" s="83" t="s">
        <v>97</v>
      </c>
      <c r="D116" s="88">
        <v>50</v>
      </c>
      <c r="E116" s="84" t="s">
        <v>145</v>
      </c>
    </row>
    <row r="117" spans="1:5" ht="18.75" customHeight="1">
      <c r="A117" s="85" t="s">
        <v>223</v>
      </c>
      <c r="B117" s="92" t="s">
        <v>104</v>
      </c>
      <c r="C117" s="83" t="s">
        <v>97</v>
      </c>
      <c r="D117" s="88">
        <v>50</v>
      </c>
      <c r="E117" s="84" t="s">
        <v>145</v>
      </c>
    </row>
    <row r="118" spans="1:5" ht="18.75" customHeight="1">
      <c r="A118" s="85" t="s">
        <v>224</v>
      </c>
      <c r="B118" s="92" t="s">
        <v>105</v>
      </c>
      <c r="C118" s="83" t="s">
        <v>97</v>
      </c>
      <c r="D118" s="88">
        <v>50</v>
      </c>
      <c r="E118" s="84" t="s">
        <v>145</v>
      </c>
    </row>
    <row r="119" spans="1:5" ht="18.75" customHeight="1">
      <c r="A119" s="85" t="s">
        <v>225</v>
      </c>
      <c r="B119" s="97" t="s">
        <v>106</v>
      </c>
      <c r="C119" s="83" t="s">
        <v>97</v>
      </c>
      <c r="D119" s="88">
        <v>50</v>
      </c>
      <c r="E119" s="84" t="s">
        <v>145</v>
      </c>
    </row>
  </sheetData>
  <sheetProtection/>
  <mergeCells count="1">
    <mergeCell ref="A1:E2"/>
  </mergeCells>
  <printOptions horizontalCentered="1"/>
  <pageMargins left="0.75" right="0.75" top="0.7900000000000001" bottom="0.51180555555555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2017-10-09T04:40:53Z</cp:lastPrinted>
  <dcterms:created xsi:type="dcterms:W3CDTF">2009-08-24T07:54:35Z</dcterms:created>
  <dcterms:modified xsi:type="dcterms:W3CDTF">2024-03-29T02:05:25Z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65C6C69AD12845AE9EFA6F25467E0C29_13</vt:lpwstr>
  </property>
</Properties>
</file>