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695" windowHeight="1264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<sst xmlns="http://schemas.openxmlformats.org/spreadsheetml/2006/main" count="654" uniqueCount="476">
  <si>
    <t>序号</t>
  </si>
  <si>
    <t>用人单位</t>
  </si>
  <si>
    <t>招聘工种</t>
  </si>
  <si>
    <t>人数</t>
  </si>
  <si>
    <t>学历</t>
  </si>
  <si>
    <t>工资待遇
(元/月)</t>
  </si>
  <si>
    <t>联系人</t>
  </si>
  <si>
    <t>联系电话</t>
  </si>
  <si>
    <t>具体地址</t>
  </si>
  <si>
    <t>备注</t>
  </si>
  <si>
    <t>盘锦斯芬克司药物研发有限公司</t>
  </si>
  <si>
    <t>盘锦驰泰物流</t>
  </si>
  <si>
    <t>业务经理</t>
  </si>
  <si>
    <t>不限</t>
  </si>
  <si>
    <t>4000--20000</t>
  </si>
  <si>
    <t>双台子区铁东街道新城怡景32-103</t>
    <phoneticPr fontId="3" type="noConversion"/>
  </si>
  <si>
    <t>盘锦兴隆大厦二百有限公司</t>
  </si>
  <si>
    <t>营业员</t>
  </si>
  <si>
    <t>2400－3000</t>
  </si>
  <si>
    <t>盘锦兴隆二百</t>
  </si>
  <si>
    <t>大专</t>
  </si>
  <si>
    <t>盘锦金管家会计服务有限公司</t>
  </si>
  <si>
    <t>经理助理</t>
  </si>
  <si>
    <t>1800～4000</t>
  </si>
  <si>
    <t>辽河北路商务中心三楼</t>
  </si>
  <si>
    <t>会计助理</t>
  </si>
  <si>
    <t>申通快递盘锦转运中心</t>
  </si>
  <si>
    <t>装卸工</t>
  </si>
  <si>
    <t>初中</t>
  </si>
  <si>
    <t>5000-6000</t>
  </si>
  <si>
    <t>盘山县桐庐大街申通快递（盘山东北电商物流园）</t>
  </si>
  <si>
    <t>入职缴纳保险 月休二天 提供食宿 准时发薪</t>
  </si>
  <si>
    <t>扫描员</t>
  </si>
  <si>
    <t>5000-5500</t>
  </si>
  <si>
    <t>辽宁桔子置业有限公司双台城分公司</t>
  </si>
  <si>
    <t>企划部副部长</t>
  </si>
  <si>
    <t>统招大专及以上学历</t>
  </si>
  <si>
    <t>6000-6500</t>
    <phoneticPr fontId="3" type="noConversion"/>
  </si>
  <si>
    <t>双台子区建设街道胜利街35号</t>
  </si>
  <si>
    <t>同岗位经验5年以上，有商场工作经验者优先录用，6000-6500元/月+五险一金+双休+效益奖金+年底奖金+年节福利</t>
  </si>
  <si>
    <t>商场主管</t>
  </si>
  <si>
    <t>4310-5310</t>
    <phoneticPr fontId="3" type="noConversion"/>
  </si>
  <si>
    <t>同岗位经验5年以上，有商场工作经验者优先录用，4310-5310/月+五险一金+双休+效益奖金+年底奖金+年节福利</t>
  </si>
  <si>
    <t>美工</t>
  </si>
  <si>
    <t>3200-3800</t>
    <phoneticPr fontId="3" type="noConversion"/>
  </si>
  <si>
    <t>35周岁以下，有大型企业宣传设计相关工作经验2年以上。3200-3800元/月+五险一金+年底奖金+年节福利</t>
  </si>
  <si>
    <t>新媒体专员</t>
  </si>
  <si>
    <t>统招大专以上学历</t>
  </si>
  <si>
    <t>视频剪辑、公众号运营经验1年以上，3200-3800元/月+五险一金+年底奖金+年节福利</t>
  </si>
  <si>
    <t>味觉文化创意（盘锦）有限公司</t>
    <phoneticPr fontId="6" type="noConversion"/>
  </si>
  <si>
    <t>设计师</t>
  </si>
  <si>
    <t>专科及以上</t>
  </si>
  <si>
    <t>3500+</t>
  </si>
  <si>
    <t>双台子区科创大厦</t>
  </si>
  <si>
    <t>设计师助理</t>
  </si>
  <si>
    <t>2500+</t>
  </si>
  <si>
    <t>实习生</t>
  </si>
  <si>
    <t>1800+</t>
  </si>
  <si>
    <t>高中</t>
  </si>
  <si>
    <t>大唐融合（盘锦）科技有限公司</t>
  </si>
  <si>
    <t>央企客服</t>
  </si>
  <si>
    <t>3500-5000</t>
  </si>
  <si>
    <t>大洼区田家镇昆仑商厦B座4楼</t>
  </si>
  <si>
    <t>单休，法定假休息，五险一金，有住宿</t>
  </si>
  <si>
    <t>金融外呼客服</t>
  </si>
  <si>
    <t>4000-5000</t>
  </si>
  <si>
    <t>刘经理</t>
    <phoneticPr fontId="3" type="noConversion"/>
  </si>
  <si>
    <t>曲女士</t>
    <phoneticPr fontId="3" type="noConversion"/>
  </si>
  <si>
    <t>李女士</t>
    <phoneticPr fontId="3" type="noConversion"/>
  </si>
  <si>
    <t>赵经理</t>
    <phoneticPr fontId="3" type="noConversion"/>
  </si>
  <si>
    <t>许先生</t>
    <phoneticPr fontId="3" type="noConversion"/>
  </si>
  <si>
    <t>13050878020（同微信）</t>
    <phoneticPr fontId="3" type="noConversion"/>
  </si>
  <si>
    <t>0427-2390111</t>
    <phoneticPr fontId="3" type="noConversion"/>
  </si>
  <si>
    <t>马慧</t>
    <phoneticPr fontId="6" type="noConversion"/>
  </si>
  <si>
    <t>王女士</t>
    <phoneticPr fontId="3" type="noConversion"/>
  </si>
  <si>
    <t>大专以上</t>
  </si>
  <si>
    <t>4000-6000</t>
  </si>
  <si>
    <t>保洁员</t>
  </si>
  <si>
    <t>监控员</t>
  </si>
  <si>
    <t>保安员</t>
  </si>
  <si>
    <t>销售主管</t>
  </si>
  <si>
    <t>兴隆台步行街
双台子顺地城</t>
  </si>
  <si>
    <t>要求：有相关经验
福利：保险、年假、公休4天、餐补、满勤奖、绩效奖金、生日礼品、节日福利、婚丧病假、分红奖金</t>
  </si>
  <si>
    <t>3000-5000</t>
  </si>
  <si>
    <t>收银员</t>
  </si>
  <si>
    <t>2800-3500</t>
  </si>
  <si>
    <t>客服专员</t>
  </si>
  <si>
    <t>2650-3500</t>
  </si>
  <si>
    <t>兴隆台区王广飞服装零售店（大福地服装商场）</t>
    <phoneticPr fontId="3" type="noConversion"/>
  </si>
  <si>
    <t>王广飞</t>
    <phoneticPr fontId="3" type="noConversion"/>
  </si>
  <si>
    <t>盘锦明晨广告文化传媒有限公司</t>
    <phoneticPr fontId="3" type="noConversion"/>
  </si>
  <si>
    <t>电商运营</t>
  </si>
  <si>
    <t>5000+</t>
  </si>
  <si>
    <t>单明</t>
    <phoneticPr fontId="3" type="noConversion"/>
  </si>
  <si>
    <t>双台子区</t>
  </si>
  <si>
    <t>市场拓展经理</t>
  </si>
  <si>
    <t>5000-8000</t>
  </si>
  <si>
    <t>平面设计</t>
  </si>
  <si>
    <t>3000—5000</t>
  </si>
  <si>
    <t>技术</t>
  </si>
  <si>
    <t>4000+</t>
  </si>
  <si>
    <t>李女士</t>
  </si>
  <si>
    <r>
      <t xml:space="preserve">
盘锦市双台子区泰为
汽配城售楼处</t>
    </r>
    <r>
      <rPr>
        <sz val="12"/>
        <color theme="1"/>
        <rFont val="Times New Roman"/>
        <family val="1"/>
      </rPr>
      <t>402</t>
    </r>
  </si>
  <si>
    <t>业务员</t>
  </si>
  <si>
    <t>盘锦信安新能源科技有限公司</t>
    <phoneticPr fontId="3" type="noConversion"/>
  </si>
  <si>
    <t>高中以上</t>
  </si>
  <si>
    <t>2800-3200</t>
  </si>
  <si>
    <t>周女士</t>
  </si>
  <si>
    <t>兴隆台</t>
  </si>
  <si>
    <t>五险一金带薪年假</t>
  </si>
  <si>
    <t>五险一金带薪年假单休</t>
  </si>
  <si>
    <t>房管员</t>
  </si>
  <si>
    <t>五险一金带薪年假双休</t>
  </si>
  <si>
    <t>2200-2300</t>
  </si>
  <si>
    <t>垃圾清运工</t>
  </si>
  <si>
    <t>1700-3000</t>
  </si>
  <si>
    <t>外包活</t>
  </si>
  <si>
    <t>盘锦辽河石油物业管理有限公司</t>
    <phoneticPr fontId="3" type="noConversion"/>
  </si>
  <si>
    <t>不限</t>
    <phoneticPr fontId="3" type="noConversion"/>
  </si>
  <si>
    <t>操作工</t>
  </si>
  <si>
    <t>服务员</t>
  </si>
  <si>
    <t>盘锦三力中科新材料有限公司</t>
    <phoneticPr fontId="13" type="noConversion"/>
  </si>
  <si>
    <t>技术管理人员</t>
    <phoneticPr fontId="13" type="noConversion"/>
  </si>
  <si>
    <t>本科及以上</t>
    <phoneticPr fontId="13" type="noConversion"/>
  </si>
  <si>
    <t>8-10K</t>
    <phoneticPr fontId="13" type="noConversion"/>
  </si>
  <si>
    <t>李先生</t>
    <phoneticPr fontId="13" type="noConversion"/>
  </si>
  <si>
    <t>盘锦市双台子区精细化工园区内</t>
    <phoneticPr fontId="13" type="noConversion"/>
  </si>
  <si>
    <t>装置操作人员</t>
    <phoneticPr fontId="13" type="noConversion"/>
  </si>
  <si>
    <t>高中及以上</t>
    <phoneticPr fontId="13" type="noConversion"/>
  </si>
  <si>
    <t>6-8K</t>
    <phoneticPr fontId="13" type="noConversion"/>
  </si>
  <si>
    <t>销售业务主管</t>
    <phoneticPr fontId="3" type="noConversion"/>
  </si>
  <si>
    <t>3300-9000</t>
    <phoneticPr fontId="3" type="noConversion"/>
  </si>
  <si>
    <t>孙许超</t>
    <phoneticPr fontId="3" type="noConversion"/>
  </si>
  <si>
    <t>辽宁省沈阳市和平区
太原北街12甲708室</t>
    <phoneticPr fontId="3" type="noConversion"/>
  </si>
  <si>
    <t>销售部门经理</t>
    <phoneticPr fontId="3" type="noConversion"/>
  </si>
  <si>
    <t>4400-10000</t>
    <phoneticPr fontId="3" type="noConversion"/>
  </si>
  <si>
    <t>销售总监</t>
    <phoneticPr fontId="3" type="noConversion"/>
  </si>
  <si>
    <t>5500-15000</t>
    <phoneticPr fontId="3" type="noConversion"/>
  </si>
  <si>
    <t>管培生</t>
  </si>
  <si>
    <t>全日制本科</t>
  </si>
  <si>
    <t>齐女士</t>
  </si>
  <si>
    <t>双台子区礼贤路68号</t>
  </si>
  <si>
    <t>应届毕业生、物业专业可放宽学历要求；</t>
  </si>
  <si>
    <t>绿化员</t>
  </si>
  <si>
    <t>会使用绿化设备</t>
  </si>
  <si>
    <t>白晚班保安</t>
  </si>
  <si>
    <t>55周岁以下，退伍军人优先</t>
  </si>
  <si>
    <t>上24休24倒班、工作地点三厂</t>
  </si>
  <si>
    <t>消控室</t>
  </si>
  <si>
    <t>代班班长</t>
  </si>
  <si>
    <t>3000+五险一金+福利</t>
  </si>
  <si>
    <t>办公楼保洁</t>
  </si>
  <si>
    <t>2500—2800+五险一金</t>
  </si>
  <si>
    <t>兴隆台区公园街</t>
  </si>
  <si>
    <t>万众联（辽宁）网络科
技传媒有限公司</t>
    <phoneticPr fontId="3" type="noConversion"/>
  </si>
  <si>
    <t>3500-5000+五险一金+福利</t>
  </si>
  <si>
    <t>2400—2700+五险一金+福利</t>
  </si>
  <si>
    <t>2200—4000+五险一金+福利</t>
  </si>
  <si>
    <t>2500+福利补贴+五险一金</t>
  </si>
  <si>
    <t>2800+福利补贴+五险一金</t>
  </si>
  <si>
    <t>3000+福利补贴+五险一金</t>
  </si>
  <si>
    <t>商场保洁</t>
  </si>
  <si>
    <t>五险、工作地点双台城</t>
  </si>
  <si>
    <t>月休四天，有班车，提供午餐</t>
  </si>
  <si>
    <t>辽宁福兴生活物业管理有限公司</t>
    <phoneticPr fontId="3" type="noConversion"/>
  </si>
  <si>
    <t>辽宁银基物业有限公司</t>
  </si>
  <si>
    <t>盘锦市</t>
  </si>
  <si>
    <t>工程主管</t>
  </si>
  <si>
    <t>中专</t>
  </si>
  <si>
    <t>月休4天，五险，员工福利</t>
  </si>
  <si>
    <t>电工</t>
  </si>
  <si>
    <t>倒班制，五险，员工福利</t>
  </si>
  <si>
    <t>月休4-6天，五险，员工福利</t>
  </si>
  <si>
    <t>盘锦天沅和物业管理有限公司</t>
  </si>
  <si>
    <t>宋女士</t>
  </si>
  <si>
    <t>水榭春城</t>
  </si>
  <si>
    <t>物业小区保安员</t>
  </si>
  <si>
    <t>2500-3700</t>
  </si>
  <si>
    <t>物业小区保洁员</t>
  </si>
  <si>
    <t>1800-1900</t>
    <phoneticPr fontId="8" type="noConversion"/>
  </si>
  <si>
    <t>盘锦阳光大药房医药连锁有限公司</t>
    <phoneticPr fontId="3" type="noConversion"/>
  </si>
  <si>
    <t>人事专员</t>
  </si>
  <si>
    <t>黄女士</t>
    <phoneticPr fontId="3" type="noConversion"/>
  </si>
  <si>
    <t>盘山县太平</t>
  </si>
  <si>
    <t>缴纳五险，有经验优先</t>
  </si>
  <si>
    <t>2000-5000</t>
  </si>
  <si>
    <t>唐女士</t>
    <phoneticPr fontId="3" type="noConversion"/>
  </si>
  <si>
    <t>盘锦市各区域</t>
  </si>
  <si>
    <t>市场拓展员</t>
  </si>
  <si>
    <t>2850+绩效工资</t>
  </si>
  <si>
    <t>本科</t>
    <phoneticPr fontId="3" type="noConversion"/>
  </si>
  <si>
    <t>辽宁精细化工产业技术
发展有限公司</t>
    <phoneticPr fontId="3" type="noConversion"/>
  </si>
  <si>
    <t>技术经纪人</t>
    <phoneticPr fontId="3" type="noConversion"/>
  </si>
  <si>
    <t>研究生及以上</t>
    <phoneticPr fontId="3" type="noConversion"/>
  </si>
  <si>
    <t>5000-8000</t>
    <phoneticPr fontId="3" type="noConversion"/>
  </si>
  <si>
    <t>张博宇</t>
    <phoneticPr fontId="3" type="noConversion"/>
  </si>
  <si>
    <t xml:space="preserve">15668737918
0427-3102020
</t>
    <phoneticPr fontId="3" type="noConversion"/>
  </si>
  <si>
    <t>辽宁省盘锦市双台子区精细化
工产业开发区孵化基地研发楼</t>
    <phoneticPr fontId="3" type="noConversion"/>
  </si>
  <si>
    <t>餐补，员工宿舍理工科专业</t>
    <phoneticPr fontId="3" type="noConversion"/>
  </si>
  <si>
    <t>现场负责人</t>
    <phoneticPr fontId="3" type="noConversion"/>
  </si>
  <si>
    <t>餐补，员工宿舍化工相关专业</t>
    <phoneticPr fontId="3" type="noConversion"/>
  </si>
  <si>
    <t>仪表工程师</t>
    <phoneticPr fontId="3" type="noConversion"/>
  </si>
  <si>
    <t>餐补，员工宿舍机电一体化及自动化专业</t>
    <phoneticPr fontId="3" type="noConversion"/>
  </si>
  <si>
    <t>电气工程书</t>
    <phoneticPr fontId="3" type="noConversion"/>
  </si>
  <si>
    <t>餐补，员工宿舍机电一体化、电气工程专业</t>
    <phoneticPr fontId="3" type="noConversion"/>
  </si>
  <si>
    <t>盘锦爱佳物业管理
有限公司</t>
  </si>
  <si>
    <t>夜班保安员</t>
  </si>
  <si>
    <t>兴隆台昆仑天禧盘山昆仑云禧</t>
  </si>
  <si>
    <t>白班保安员</t>
  </si>
  <si>
    <t>24小时监控员</t>
  </si>
  <si>
    <t>保洁班长</t>
  </si>
  <si>
    <t>项目经理</t>
  </si>
  <si>
    <t>4500-5000</t>
  </si>
  <si>
    <t>大洼昆仑和禧</t>
  </si>
  <si>
    <t>盘锦辽河（集团）有限责任公司
（华锦宾馆）</t>
    <phoneticPr fontId="8" type="noConversion"/>
  </si>
  <si>
    <t>不限</t>
    <phoneticPr fontId="8" type="noConversion"/>
  </si>
  <si>
    <t>左女士</t>
    <phoneticPr fontId="8" type="noConversion"/>
  </si>
  <si>
    <t>双台子区</t>
    <phoneticPr fontId="8" type="noConversion"/>
  </si>
  <si>
    <t>前台大堂副理</t>
    <phoneticPr fontId="3" type="noConversion"/>
  </si>
  <si>
    <t>客服</t>
    <phoneticPr fontId="3" type="noConversion"/>
  </si>
  <si>
    <t>1710+提成</t>
    <phoneticPr fontId="3" type="noConversion"/>
  </si>
  <si>
    <t>餐厅服务员</t>
    <phoneticPr fontId="8" type="noConversion"/>
  </si>
  <si>
    <t>五险</t>
    <phoneticPr fontId="3" type="noConversion"/>
  </si>
  <si>
    <t>辽宁美滋林药业有限公司</t>
    <phoneticPr fontId="8" type="noConversion"/>
  </si>
  <si>
    <t>车间管理</t>
    <phoneticPr fontId="8" type="noConversion"/>
  </si>
  <si>
    <t>大专以上</t>
    <phoneticPr fontId="8" type="noConversion"/>
  </si>
  <si>
    <t>王女士</t>
  </si>
  <si>
    <t>0427-3228866</t>
  </si>
  <si>
    <t>盘锦市经济开发区石油高新技术产业园</t>
  </si>
  <si>
    <t>五险、提供午餐</t>
    <phoneticPr fontId="8" type="noConversion"/>
  </si>
  <si>
    <t>生产女工</t>
  </si>
  <si>
    <t>电工</t>
    <phoneticPr fontId="3" type="noConversion"/>
  </si>
  <si>
    <t>高中</t>
    <phoneticPr fontId="3" type="noConversion"/>
  </si>
  <si>
    <t>维修工</t>
    <phoneticPr fontId="3" type="noConversion"/>
  </si>
  <si>
    <t>初中</t>
    <phoneticPr fontId="3" type="noConversion"/>
  </si>
  <si>
    <t>辽宁成大方圆医药连锁有限公司盘锦中心店</t>
  </si>
  <si>
    <t>1800-4000</t>
  </si>
  <si>
    <t>刘女士</t>
  </si>
  <si>
    <t>盘锦市双台子区东风街正和园南门西</t>
  </si>
  <si>
    <t>五险一金</t>
  </si>
  <si>
    <t>店长</t>
  </si>
  <si>
    <t>大专以上（有经验者条件可放宽）</t>
  </si>
  <si>
    <t>2200-6000</t>
  </si>
  <si>
    <t>盘锦光正实验学校</t>
  </si>
  <si>
    <t>中餐厨师</t>
  </si>
  <si>
    <t>人事部</t>
  </si>
  <si>
    <t>0427-2302199/2302333</t>
  </si>
  <si>
    <t>盘锦市兴隆台区锦兴花园南侧盘锦光正实验学校</t>
  </si>
  <si>
    <t>绩效奖金，五险，供吃住</t>
  </si>
  <si>
    <t>西餐厨师</t>
  </si>
  <si>
    <t>维修组长</t>
  </si>
  <si>
    <t>绩效奖金，五险</t>
  </si>
  <si>
    <t>厨工</t>
  </si>
  <si>
    <t>小学生活老师</t>
  </si>
  <si>
    <t>高中生活老师</t>
  </si>
  <si>
    <t>盘锦宝宇化工有限公司</t>
    <phoneticPr fontId="3" type="noConversion"/>
  </si>
  <si>
    <t>衣女士</t>
    <phoneticPr fontId="3" type="noConversion"/>
  </si>
  <si>
    <t>盘山县黄金村</t>
  </si>
  <si>
    <t>辽宁德罗西化学科技有限公司</t>
    <phoneticPr fontId="3" type="noConversion"/>
  </si>
  <si>
    <t>车间操作工</t>
    <phoneticPr fontId="3" type="noConversion"/>
  </si>
  <si>
    <t>5000-6000</t>
    <phoneticPr fontId="3" type="noConversion"/>
  </si>
  <si>
    <t>陈女士</t>
    <phoneticPr fontId="3" type="noConversion"/>
  </si>
  <si>
    <t>精细化工产业园</t>
    <phoneticPr fontId="3" type="noConversion"/>
  </si>
  <si>
    <t>五险</t>
    <phoneticPr fontId="3" type="noConversion"/>
  </si>
  <si>
    <t>盘锦市健福粮油贸易有限公司</t>
  </si>
  <si>
    <t>直播主持</t>
  </si>
  <si>
    <t>5000起</t>
  </si>
  <si>
    <t>孙经理</t>
  </si>
  <si>
    <t>盘锦市公路港物流信息中心</t>
  </si>
  <si>
    <t>培训讲师</t>
  </si>
  <si>
    <t>客服</t>
  </si>
  <si>
    <t>2500起</t>
  </si>
  <si>
    <t>企划营销</t>
  </si>
  <si>
    <t>3500起</t>
  </si>
  <si>
    <t>盘锦伯骏汽车销售服务有限公司</t>
    <phoneticPr fontId="3" type="noConversion"/>
  </si>
  <si>
    <t>销售顾问</t>
  </si>
  <si>
    <t>1000-10000+</t>
  </si>
  <si>
    <t>刘女士</t>
    <phoneticPr fontId="3" type="noConversion"/>
  </si>
  <si>
    <t>0427=2685011</t>
    <phoneticPr fontId="3" type="noConversion"/>
  </si>
  <si>
    <t>兴隆台区滨渤海街道供应岗</t>
  </si>
  <si>
    <t>五险，节日福利，法定假日</t>
  </si>
  <si>
    <t>服务顾问</t>
  </si>
  <si>
    <t>3000-7000+</t>
  </si>
  <si>
    <t>钣金技工</t>
  </si>
  <si>
    <t>5000-8000+</t>
  </si>
  <si>
    <t>机电技工</t>
  </si>
  <si>
    <t>4000-7000+</t>
  </si>
  <si>
    <t>洗车工</t>
  </si>
  <si>
    <t>3000-5000+</t>
  </si>
  <si>
    <t>上海德迈世欧科技有限公司辽宁分公司</t>
    <phoneticPr fontId="3" type="noConversion"/>
  </si>
  <si>
    <t>经理助理</t>
    <phoneticPr fontId="3" type="noConversion"/>
  </si>
  <si>
    <t>本科</t>
    <phoneticPr fontId="3" type="noConversion"/>
  </si>
  <si>
    <t>4000以上</t>
    <phoneticPr fontId="3" type="noConversion"/>
  </si>
  <si>
    <t>常女士</t>
    <phoneticPr fontId="3" type="noConversion"/>
  </si>
  <si>
    <t>盘山县太平镇太平村</t>
    <phoneticPr fontId="3" type="noConversion"/>
  </si>
  <si>
    <t>辽宁吉人涂料有限公司</t>
    <phoneticPr fontId="3" type="noConversion"/>
  </si>
  <si>
    <t>库管</t>
    <phoneticPr fontId="3" type="noConversion"/>
  </si>
  <si>
    <t>杨先生</t>
    <phoneticPr fontId="3" type="noConversion"/>
  </si>
  <si>
    <t>宋家村</t>
    <phoneticPr fontId="3" type="noConversion"/>
  </si>
  <si>
    <t>董志宏口腔</t>
    <phoneticPr fontId="8" type="noConversion"/>
  </si>
  <si>
    <t>前台</t>
    <phoneticPr fontId="8" type="noConversion"/>
  </si>
  <si>
    <t>不限</t>
    <phoneticPr fontId="8" type="noConversion"/>
  </si>
  <si>
    <t>3000-5000</t>
    <phoneticPr fontId="8" type="noConversion"/>
  </si>
  <si>
    <t>人事部</t>
    <phoneticPr fontId="8" type="noConversion"/>
  </si>
  <si>
    <t>18804261811
15142766660</t>
    <phoneticPr fontId="8" type="noConversion"/>
  </si>
  <si>
    <t>护士</t>
    <phoneticPr fontId="8" type="noConversion"/>
  </si>
  <si>
    <t>医生</t>
    <phoneticPr fontId="8" type="noConversion"/>
  </si>
  <si>
    <t>5000-10000</t>
    <phoneticPr fontId="8" type="noConversion"/>
  </si>
  <si>
    <t>辽宁小石头科技有限公司</t>
    <phoneticPr fontId="3" type="noConversion"/>
  </si>
  <si>
    <t>程序员</t>
    <phoneticPr fontId="3" type="noConversion"/>
  </si>
  <si>
    <t>中专及以上学历</t>
  </si>
  <si>
    <t>3000+五险+福利</t>
    <phoneticPr fontId="3" type="noConversion"/>
  </si>
  <si>
    <t>双台子区</t>
    <phoneticPr fontId="3" type="noConversion"/>
  </si>
  <si>
    <t>技术支持/维护</t>
    <phoneticPr fontId="3" type="noConversion"/>
  </si>
  <si>
    <t>软件工程师</t>
    <phoneticPr fontId="3" type="noConversion"/>
  </si>
  <si>
    <t>专科及以上学历</t>
    <phoneticPr fontId="3" type="noConversion"/>
  </si>
  <si>
    <t>4000+五险+福利</t>
    <phoneticPr fontId="3" type="noConversion"/>
  </si>
  <si>
    <t>网络工程师</t>
    <phoneticPr fontId="3" type="noConversion"/>
  </si>
  <si>
    <t>3500+五险+福利</t>
    <phoneticPr fontId="3" type="noConversion"/>
  </si>
  <si>
    <t>无人机飞手</t>
    <phoneticPr fontId="3" type="noConversion"/>
  </si>
  <si>
    <t>人事部</t>
    <phoneticPr fontId="3" type="noConversion"/>
  </si>
  <si>
    <t>盘锦恒立旅游开发有限公司</t>
  </si>
  <si>
    <t>商业部经理</t>
  </si>
  <si>
    <t>赵女士</t>
    <phoneticPr fontId="17" type="noConversion"/>
  </si>
  <si>
    <t>盘山县陈家镇</t>
  </si>
  <si>
    <t>商业管理、招商</t>
  </si>
  <si>
    <t>企划主管</t>
  </si>
  <si>
    <t>网络推广、市场推广</t>
  </si>
  <si>
    <t>勤杂工</t>
    <phoneticPr fontId="8" type="noConversion"/>
  </si>
  <si>
    <t>不限</t>
    <phoneticPr fontId="8" type="noConversion"/>
  </si>
  <si>
    <t>文秘、行政文员</t>
  </si>
  <si>
    <t>维修工</t>
    <phoneticPr fontId="8" type="noConversion"/>
  </si>
  <si>
    <t>3000-3500</t>
    <phoneticPr fontId="8" type="noConversion"/>
  </si>
  <si>
    <t>会直播，擅长游戏</t>
  </si>
  <si>
    <t>市场推广</t>
    <phoneticPr fontId="8" type="noConversion"/>
  </si>
  <si>
    <t>3000-5000</t>
    <phoneticPr fontId="8" type="noConversion"/>
  </si>
  <si>
    <t>市场推广经验</t>
  </si>
  <si>
    <t>盘锦博菲特医疗技术有限公司</t>
  </si>
  <si>
    <t>3000+提成+补助</t>
  </si>
  <si>
    <t>张经理</t>
  </si>
  <si>
    <t>盘锦市双台子区宋家</t>
  </si>
  <si>
    <t>带车入职，沟通能力强，服从安排，有相关经验优先考虑。</t>
  </si>
  <si>
    <t>3000-3500+加班费</t>
  </si>
  <si>
    <t>18-30周岁，手脚麻利，细心认真，长期稳定，女士优先。工作内容简单重复，前期有人带。</t>
  </si>
  <si>
    <t>中工</t>
  </si>
  <si>
    <t>10-15</t>
  </si>
  <si>
    <t>2000-4000</t>
  </si>
  <si>
    <t>从事义齿生产相关工作，踏实沉稳，有上进心，有相关经验及理论知识者优先考虑，无经验者需要进行培训，可接收应往届毕业生，晋升空间大。</t>
  </si>
  <si>
    <t>玖福餐饮管理（盘锦）有限公司</t>
  </si>
  <si>
    <t>面点师主案</t>
    <phoneticPr fontId="3" type="noConversion"/>
  </si>
  <si>
    <t>3500-4500</t>
    <phoneticPr fontId="3" type="noConversion"/>
  </si>
  <si>
    <t>于艳</t>
  </si>
  <si>
    <t xml:space="preserve">双台子区内      </t>
    <phoneticPr fontId="3" type="noConversion"/>
  </si>
  <si>
    <t>勤杂工</t>
  </si>
  <si>
    <t>盘锦慧明天龙珠宝有限公司</t>
  </si>
  <si>
    <t>4000-7000</t>
  </si>
  <si>
    <t>王经理</t>
  </si>
  <si>
    <t>兴隆台区大商城市广场</t>
  </si>
  <si>
    <t>辽宁天一农药化工有限责任公司</t>
  </si>
  <si>
    <t>3300-4200</t>
  </si>
  <si>
    <t>姜女士</t>
  </si>
  <si>
    <t>13898723553/2301911</t>
  </si>
  <si>
    <t>辽东湾新区化工园区</t>
  </si>
  <si>
    <t>五险、班车、可提供食宿</t>
  </si>
  <si>
    <t>辽宁润兴新材料
有限公司</t>
    <phoneticPr fontId="8" type="noConversion"/>
  </si>
  <si>
    <t>行政司机</t>
    <phoneticPr fontId="8" type="noConversion"/>
  </si>
  <si>
    <t>中专以上</t>
    <phoneticPr fontId="8" type="noConversion"/>
  </si>
  <si>
    <t>人事部</t>
    <phoneticPr fontId="8" type="noConversion"/>
  </si>
  <si>
    <t>盘山县</t>
    <phoneticPr fontId="8" type="noConversion"/>
  </si>
  <si>
    <t>操作工</t>
    <phoneticPr fontId="8" type="noConversion"/>
  </si>
  <si>
    <t>大专以上</t>
    <phoneticPr fontId="8" type="noConversion"/>
  </si>
  <si>
    <t>冰林英皇舞蹈学校</t>
    <phoneticPr fontId="8" type="noConversion"/>
  </si>
  <si>
    <t>校长</t>
    <phoneticPr fontId="8" type="noConversion"/>
  </si>
  <si>
    <t>大专</t>
    <phoneticPr fontId="8" type="noConversion"/>
  </si>
  <si>
    <t>4000-6000</t>
    <phoneticPr fontId="8" type="noConversion"/>
  </si>
  <si>
    <t>王女士</t>
    <phoneticPr fontId="8" type="noConversion"/>
  </si>
  <si>
    <t>兴隆台</t>
    <phoneticPr fontId="8" type="noConversion"/>
  </si>
  <si>
    <t>五险，周休一天</t>
    <phoneticPr fontId="8" type="noConversion"/>
  </si>
  <si>
    <t>课程顾问</t>
    <phoneticPr fontId="8" type="noConversion"/>
  </si>
  <si>
    <t>2500+提成</t>
    <phoneticPr fontId="8" type="noConversion"/>
  </si>
  <si>
    <t>视频编辑</t>
    <phoneticPr fontId="8" type="noConversion"/>
  </si>
  <si>
    <t>3000-4000</t>
    <phoneticPr fontId="8" type="noConversion"/>
  </si>
  <si>
    <t>紫云轩火锅</t>
  </si>
  <si>
    <t>5700+</t>
  </si>
  <si>
    <t>王旭</t>
  </si>
  <si>
    <t>盘山铁西小区 兴隆台锦祥店兴隆台康桥店</t>
  </si>
  <si>
    <t>年龄18周岁以上，身体健康，底薪面议、免费提供食宿、生日福利、团建、带薪年假及节日福利</t>
  </si>
  <si>
    <t>厨师长</t>
  </si>
  <si>
    <t>5200+</t>
  </si>
  <si>
    <t>主管</t>
  </si>
  <si>
    <t>4200+</t>
  </si>
  <si>
    <t>吧台</t>
  </si>
  <si>
    <t>4300+</t>
  </si>
  <si>
    <t>传菜员</t>
  </si>
  <si>
    <t>3600+</t>
  </si>
  <si>
    <t>洗碗员</t>
  </si>
  <si>
    <t>3000+</t>
  </si>
  <si>
    <t>2800+</t>
  </si>
  <si>
    <t>撤台员</t>
  </si>
  <si>
    <t>后厨荤菜员</t>
  </si>
  <si>
    <t>3400+</t>
  </si>
  <si>
    <t>后厨青菜员</t>
  </si>
  <si>
    <t>3200+</t>
  </si>
  <si>
    <t>后厨刨肉员</t>
  </si>
  <si>
    <t>后厨调锅员</t>
  </si>
  <si>
    <t>后厨助手</t>
  </si>
  <si>
    <t>假期工</t>
  </si>
  <si>
    <t>客服专员</t>
    <phoneticPr fontId="3" type="noConversion"/>
  </si>
  <si>
    <t>3000-4000</t>
    <phoneticPr fontId="3" type="noConversion"/>
  </si>
  <si>
    <t>工艺工程师</t>
    <phoneticPr fontId="3" type="noConversion"/>
  </si>
  <si>
    <t>本科</t>
    <phoneticPr fontId="3" type="noConversion"/>
  </si>
  <si>
    <t>5000-7000</t>
    <phoneticPr fontId="3" type="noConversion"/>
  </si>
  <si>
    <t xml:space="preserve">
2295511</t>
    <phoneticPr fontId="3" type="noConversion"/>
  </si>
  <si>
    <t>人事部</t>
    <phoneticPr fontId="3" type="noConversion"/>
  </si>
  <si>
    <t>45以下</t>
    <phoneticPr fontId="3" type="noConversion"/>
  </si>
  <si>
    <t>快递分拣员</t>
    <phoneticPr fontId="3" type="noConversion"/>
  </si>
  <si>
    <t>快递破损处理</t>
    <phoneticPr fontId="3" type="noConversion"/>
  </si>
  <si>
    <t>盘锦宏业石油化工有限公司</t>
  </si>
  <si>
    <t>安全工程师</t>
  </si>
  <si>
    <t xml:space="preserve">大专 </t>
  </si>
  <si>
    <t>6000-10000，五险一金</t>
  </si>
  <si>
    <t>双台子工业园区内</t>
  </si>
  <si>
    <t>要求有注册安全工程师证书，年龄45岁以内。</t>
  </si>
  <si>
    <t>安全员</t>
  </si>
  <si>
    <t>5000-7000，五险一金</t>
  </si>
  <si>
    <t>要求有化工安全管理经验，有安全管理证优先。年龄45岁以内。</t>
  </si>
  <si>
    <t>加氢车间主任</t>
  </si>
  <si>
    <t>10000以上，五险一金</t>
  </si>
  <si>
    <t>具备过硬的专业知识及管理能力，对加氢工艺精通，具有同岗位工作经验。</t>
  </si>
  <si>
    <t>加氢操作工</t>
  </si>
  <si>
    <t>6200-7200，五险一金</t>
  </si>
  <si>
    <t>大专化工相关专业，并具备3年以上加氢工作经验。专业技术突出，学历可放宽至中专。年龄45岁以内。</t>
  </si>
  <si>
    <t>脱硫操作工</t>
  </si>
  <si>
    <t>4000-6000，五险一金</t>
  </si>
  <si>
    <t>具有脱硫、硫磺工作经验。年龄45岁以内。</t>
  </si>
  <si>
    <t>司炉工</t>
  </si>
  <si>
    <t>具有司炉证，年龄50周岁以内。</t>
  </si>
  <si>
    <t>长期出差内蒙操作工</t>
  </si>
  <si>
    <t>4300-8000</t>
  </si>
  <si>
    <t>田女士</t>
  </si>
  <si>
    <t>孵化基地</t>
  </si>
  <si>
    <t>需能接受长期出差</t>
  </si>
  <si>
    <t>销售经理</t>
    <phoneticPr fontId="3" type="noConversion"/>
  </si>
  <si>
    <t>餐厅点菜员</t>
    <phoneticPr fontId="8" type="noConversion"/>
  </si>
  <si>
    <t>2500+提成</t>
    <phoneticPr fontId="3" type="noConversion"/>
  </si>
  <si>
    <t>盘锦市双台子区董氏妆园美妆店</t>
  </si>
  <si>
    <t>美容师</t>
  </si>
  <si>
    <t>4000-8000</t>
  </si>
  <si>
    <t>齐琦</t>
  </si>
  <si>
    <t>顺地城商业广场店</t>
  </si>
  <si>
    <t>盘锦同济家居建材有限公司</t>
  </si>
  <si>
    <t>企划经理</t>
  </si>
  <si>
    <t>6500-100000</t>
  </si>
  <si>
    <t>程女士</t>
  </si>
  <si>
    <t>兴隆台区瀚新花园26号楼</t>
  </si>
  <si>
    <t>企划专员</t>
  </si>
  <si>
    <t>店面导购</t>
  </si>
  <si>
    <t>市场业务员</t>
  </si>
  <si>
    <t>2000-6000</t>
  </si>
  <si>
    <t>定制设计师（成手）</t>
  </si>
  <si>
    <t>2500-10000</t>
  </si>
  <si>
    <t>喜家德水饺店</t>
    <phoneticPr fontId="3" type="noConversion"/>
  </si>
  <si>
    <t>储备管理</t>
  </si>
  <si>
    <t>专科以上</t>
  </si>
  <si>
    <t>3400-5000</t>
  </si>
  <si>
    <t>邓女士</t>
    <phoneticPr fontId="3" type="noConversion"/>
  </si>
  <si>
    <t>盘锦市兴隆台区、双台子区、大洼区、田家镇（就近安排店面）</t>
  </si>
  <si>
    <t>月休四天、法定假串休、本地社保五险、免费三餐</t>
  </si>
  <si>
    <t>3200-3600</t>
  </si>
  <si>
    <t>月休四天、法定假串休、免费三餐</t>
  </si>
  <si>
    <t>菜品技师</t>
  </si>
  <si>
    <t>2900-4000</t>
  </si>
  <si>
    <t>包饺工</t>
  </si>
  <si>
    <t>3000-6000</t>
  </si>
  <si>
    <t>煮饺工</t>
  </si>
  <si>
    <t>2900-3600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</si>
</sst>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7" fillId="3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abSelected="1" topLeftCell="A133" workbookViewId="0">
      <selection activeCell="C164" sqref="C164"/>
    </sheetView>
  </sheetViews>
  <sheetFormatPr defaultColWidth="9" defaultRowHeight="13.5"/>
  <cols>
    <col min="2" max="2" width="43.5" customWidth="1"/>
    <col min="3" max="3" width="15.875" customWidth="1"/>
    <col min="5" max="5" width="18" customWidth="1"/>
    <col min="6" max="6" width="24.5" customWidth="1"/>
    <col min="7" max="7" width="15.375" customWidth="1"/>
    <col min="8" max="8" width="15.625" customWidth="1"/>
    <col min="9" max="9" width="17.75" customWidth="1"/>
    <col min="10" max="10" width="27" customWidth="1"/>
  </cols>
  <sheetData>
    <row r="1" spans="1:10" ht="37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spans="1:10" s="32" customFormat="1" ht="29.1" customHeight="1">
      <c r="A2" s="121">
        <v>1</v>
      </c>
      <c r="B2" s="118" t="s">
        <v>299</v>
      </c>
      <c r="C2" s="66" t="s">
        <v>300</v>
      </c>
      <c r="D2" s="66">
        <v>2</v>
      </c>
      <c r="E2" s="63" t="s">
        <v>301</v>
      </c>
      <c r="F2" s="66" t="s">
        <v>302</v>
      </c>
      <c r="G2" s="118" t="s">
        <v>303</v>
      </c>
      <c r="H2" s="119" t="s">
        <v>304</v>
      </c>
      <c r="I2" s="118" t="s">
        <v>217</v>
      </c>
      <c r="J2" s="69"/>
    </row>
    <row r="3" spans="1:10" s="32" customFormat="1" ht="29.1" customHeight="1">
      <c r="A3" s="121"/>
      <c r="B3" s="118"/>
      <c r="C3" s="66" t="s">
        <v>305</v>
      </c>
      <c r="D3" s="66">
        <v>2</v>
      </c>
      <c r="E3" s="63" t="s">
        <v>301</v>
      </c>
      <c r="F3" s="66" t="s">
        <v>302</v>
      </c>
      <c r="G3" s="118"/>
      <c r="H3" s="118"/>
      <c r="I3" s="118"/>
      <c r="J3" s="69"/>
    </row>
    <row r="4" spans="1:10" s="32" customFormat="1" ht="29.1" customHeight="1">
      <c r="A4" s="121"/>
      <c r="B4" s="118"/>
      <c r="C4" s="66" t="s">
        <v>306</v>
      </c>
      <c r="D4" s="66">
        <v>2</v>
      </c>
      <c r="E4" s="63" t="s">
        <v>301</v>
      </c>
      <c r="F4" s="66" t="s">
        <v>307</v>
      </c>
      <c r="G4" s="118"/>
      <c r="H4" s="118"/>
      <c r="I4" s="118"/>
      <c r="J4" s="69"/>
    </row>
    <row r="5" spans="1:10" s="32" customFormat="1" ht="29.1" customHeight="1">
      <c r="A5" s="90">
        <v>2</v>
      </c>
      <c r="B5" s="111" t="s">
        <v>308</v>
      </c>
      <c r="C5" s="63" t="s">
        <v>309</v>
      </c>
      <c r="D5" s="33">
        <v>3</v>
      </c>
      <c r="E5" s="63" t="s">
        <v>310</v>
      </c>
      <c r="F5" s="63" t="s">
        <v>311</v>
      </c>
      <c r="G5" s="111" t="s">
        <v>320</v>
      </c>
      <c r="H5" s="111">
        <v>18342769727</v>
      </c>
      <c r="I5" s="111" t="s">
        <v>312</v>
      </c>
      <c r="J5" s="127"/>
    </row>
    <row r="6" spans="1:10" s="32" customFormat="1" ht="29.1" customHeight="1">
      <c r="A6" s="91"/>
      <c r="B6" s="91"/>
      <c r="C6" s="63" t="s">
        <v>313</v>
      </c>
      <c r="D6" s="33">
        <v>3</v>
      </c>
      <c r="E6" s="63" t="s">
        <v>310</v>
      </c>
      <c r="F6" s="63" t="s">
        <v>311</v>
      </c>
      <c r="G6" s="91"/>
      <c r="H6" s="91"/>
      <c r="I6" s="91"/>
      <c r="J6" s="128"/>
    </row>
    <row r="7" spans="1:10" s="32" customFormat="1" ht="29.1" customHeight="1">
      <c r="A7" s="91"/>
      <c r="B7" s="91"/>
      <c r="C7" s="63" t="s">
        <v>314</v>
      </c>
      <c r="D7" s="33">
        <v>4</v>
      </c>
      <c r="E7" s="63" t="s">
        <v>315</v>
      </c>
      <c r="F7" s="63" t="s">
        <v>316</v>
      </c>
      <c r="G7" s="91"/>
      <c r="H7" s="91"/>
      <c r="I7" s="91"/>
      <c r="J7" s="128"/>
    </row>
    <row r="8" spans="1:10" s="32" customFormat="1" ht="29.1" customHeight="1">
      <c r="A8" s="91"/>
      <c r="B8" s="91"/>
      <c r="C8" s="63" t="s">
        <v>317</v>
      </c>
      <c r="D8" s="33">
        <v>4</v>
      </c>
      <c r="E8" s="63" t="s">
        <v>310</v>
      </c>
      <c r="F8" s="63" t="s">
        <v>318</v>
      </c>
      <c r="G8" s="91"/>
      <c r="H8" s="91"/>
      <c r="I8" s="91"/>
      <c r="J8" s="128"/>
    </row>
    <row r="9" spans="1:10" s="32" customFormat="1" ht="29.1" customHeight="1">
      <c r="A9" s="92"/>
      <c r="B9" s="92"/>
      <c r="C9" s="63" t="s">
        <v>319</v>
      </c>
      <c r="D9" s="33">
        <v>2</v>
      </c>
      <c r="E9" s="63" t="s">
        <v>310</v>
      </c>
      <c r="F9" s="63" t="s">
        <v>311</v>
      </c>
      <c r="G9" s="92"/>
      <c r="H9" s="92"/>
      <c r="I9" s="92"/>
      <c r="J9" s="128"/>
    </row>
    <row r="10" spans="1:10" ht="29.1" customHeight="1">
      <c r="A10" s="122">
        <v>3</v>
      </c>
      <c r="B10" s="122" t="s">
        <v>321</v>
      </c>
      <c r="C10" s="42" t="s">
        <v>322</v>
      </c>
      <c r="D10" s="42">
        <v>1</v>
      </c>
      <c r="E10" s="42" t="s">
        <v>75</v>
      </c>
      <c r="F10" s="42" t="s">
        <v>65</v>
      </c>
      <c r="G10" s="122" t="s">
        <v>323</v>
      </c>
      <c r="H10" s="122">
        <v>18502422058</v>
      </c>
      <c r="I10" s="122" t="s">
        <v>324</v>
      </c>
      <c r="J10" s="42" t="s">
        <v>325</v>
      </c>
    </row>
    <row r="11" spans="1:10" ht="29.1" customHeight="1">
      <c r="A11" s="123"/>
      <c r="B11" s="123"/>
      <c r="C11" s="42" t="s">
        <v>326</v>
      </c>
      <c r="D11" s="42">
        <v>1</v>
      </c>
      <c r="E11" s="42" t="s">
        <v>75</v>
      </c>
      <c r="F11" s="42" t="s">
        <v>65</v>
      </c>
      <c r="G11" s="123"/>
      <c r="H11" s="123"/>
      <c r="I11" s="123"/>
      <c r="J11" s="42" t="s">
        <v>327</v>
      </c>
    </row>
    <row r="12" spans="1:10" ht="29.1" customHeight="1">
      <c r="A12" s="123"/>
      <c r="B12" s="123"/>
      <c r="C12" s="42" t="s">
        <v>328</v>
      </c>
      <c r="D12" s="42">
        <v>1</v>
      </c>
      <c r="E12" s="42" t="s">
        <v>329</v>
      </c>
      <c r="F12" s="42">
        <v>3000</v>
      </c>
      <c r="G12" s="123"/>
      <c r="H12" s="123"/>
      <c r="I12" s="123"/>
      <c r="J12" s="42" t="s">
        <v>330</v>
      </c>
    </row>
    <row r="13" spans="1:10" ht="29.1" customHeight="1">
      <c r="A13" s="123"/>
      <c r="B13" s="123"/>
      <c r="C13" s="42" t="s">
        <v>331</v>
      </c>
      <c r="D13" s="42">
        <v>2</v>
      </c>
      <c r="E13" s="42" t="s">
        <v>329</v>
      </c>
      <c r="F13" s="42" t="s">
        <v>332</v>
      </c>
      <c r="G13" s="123"/>
      <c r="H13" s="123"/>
      <c r="I13" s="123"/>
      <c r="J13" s="42" t="s">
        <v>333</v>
      </c>
    </row>
    <row r="14" spans="1:10" ht="29.1" customHeight="1">
      <c r="A14" s="123"/>
      <c r="B14" s="123"/>
      <c r="C14" s="42" t="s">
        <v>334</v>
      </c>
      <c r="D14" s="42">
        <v>5</v>
      </c>
      <c r="E14" s="42" t="s">
        <v>20</v>
      </c>
      <c r="F14" s="42" t="s">
        <v>335</v>
      </c>
      <c r="G14" s="123"/>
      <c r="H14" s="123"/>
      <c r="I14" s="123"/>
      <c r="J14" s="42" t="s">
        <v>336</v>
      </c>
    </row>
    <row r="15" spans="1:10" ht="28.5">
      <c r="A15" s="120">
        <v>4</v>
      </c>
      <c r="B15" s="120" t="s">
        <v>337</v>
      </c>
      <c r="C15" s="42" t="s">
        <v>103</v>
      </c>
      <c r="D15" s="42">
        <v>5</v>
      </c>
      <c r="E15" s="42" t="s">
        <v>13</v>
      </c>
      <c r="F15" s="42" t="s">
        <v>338</v>
      </c>
      <c r="G15" s="120" t="s">
        <v>339</v>
      </c>
      <c r="H15" s="120">
        <v>15663619309</v>
      </c>
      <c r="I15" s="120" t="s">
        <v>340</v>
      </c>
      <c r="J15" s="42" t="s">
        <v>341</v>
      </c>
    </row>
    <row r="16" spans="1:10" ht="57">
      <c r="A16" s="120"/>
      <c r="B16" s="120"/>
      <c r="C16" s="42" t="s">
        <v>119</v>
      </c>
      <c r="D16" s="42">
        <v>2</v>
      </c>
      <c r="E16" s="42" t="s">
        <v>13</v>
      </c>
      <c r="F16" s="42" t="s">
        <v>342</v>
      </c>
      <c r="G16" s="120"/>
      <c r="H16" s="120"/>
      <c r="I16" s="120"/>
      <c r="J16" s="42" t="s">
        <v>343</v>
      </c>
    </row>
    <row r="17" spans="1:10" ht="71.25">
      <c r="A17" s="120"/>
      <c r="B17" s="120"/>
      <c r="C17" s="42" t="s">
        <v>344</v>
      </c>
      <c r="D17" s="45" t="s">
        <v>345</v>
      </c>
      <c r="E17" s="42" t="s">
        <v>13</v>
      </c>
      <c r="F17" s="42" t="s">
        <v>346</v>
      </c>
      <c r="G17" s="120"/>
      <c r="H17" s="120"/>
      <c r="I17" s="120"/>
      <c r="J17" s="42" t="s">
        <v>347</v>
      </c>
    </row>
    <row r="18" spans="1:10" ht="21.75" customHeight="1">
      <c r="A18" s="101">
        <v>5</v>
      </c>
      <c r="B18" s="101" t="s">
        <v>348</v>
      </c>
      <c r="C18" s="44" t="s">
        <v>349</v>
      </c>
      <c r="D18" s="44">
        <v>4</v>
      </c>
      <c r="E18" s="44" t="s">
        <v>13</v>
      </c>
      <c r="F18" s="44" t="s">
        <v>350</v>
      </c>
      <c r="G18" s="101" t="s">
        <v>351</v>
      </c>
      <c r="H18" s="101">
        <v>13842714141</v>
      </c>
      <c r="I18" s="101" t="s">
        <v>352</v>
      </c>
      <c r="J18" s="12"/>
    </row>
    <row r="19" spans="1:10" ht="29.25" customHeight="1">
      <c r="A19" s="102"/>
      <c r="B19" s="102"/>
      <c r="C19" s="44" t="s">
        <v>353</v>
      </c>
      <c r="D19" s="44">
        <v>5</v>
      </c>
      <c r="E19" s="44" t="s">
        <v>13</v>
      </c>
      <c r="F19" s="44">
        <v>1800</v>
      </c>
      <c r="G19" s="102"/>
      <c r="H19" s="102"/>
      <c r="I19" s="102"/>
      <c r="J19" s="12"/>
    </row>
    <row r="20" spans="1:10" ht="27">
      <c r="A20" s="46">
        <v>6</v>
      </c>
      <c r="B20" s="47" t="s">
        <v>354</v>
      </c>
      <c r="C20" s="48" t="s">
        <v>275</v>
      </c>
      <c r="D20" s="48">
        <v>5</v>
      </c>
      <c r="E20" s="48" t="s">
        <v>20</v>
      </c>
      <c r="F20" s="48" t="s">
        <v>355</v>
      </c>
      <c r="G20" s="46" t="s">
        <v>356</v>
      </c>
      <c r="H20" s="46">
        <v>18842765355</v>
      </c>
      <c r="I20" s="49" t="s">
        <v>357</v>
      </c>
      <c r="J20" s="48"/>
    </row>
    <row r="21" spans="1:10" ht="27">
      <c r="A21" s="48">
        <v>7</v>
      </c>
      <c r="B21" s="50" t="s">
        <v>358</v>
      </c>
      <c r="C21" s="48" t="s">
        <v>170</v>
      </c>
      <c r="D21" s="48">
        <v>1</v>
      </c>
      <c r="E21" s="48" t="s">
        <v>13</v>
      </c>
      <c r="F21" s="48" t="s">
        <v>359</v>
      </c>
      <c r="G21" s="51" t="s">
        <v>360</v>
      </c>
      <c r="H21" s="51" t="s">
        <v>361</v>
      </c>
      <c r="I21" s="51" t="s">
        <v>362</v>
      </c>
      <c r="J21" s="48" t="s">
        <v>363</v>
      </c>
    </row>
    <row r="22" spans="1:10">
      <c r="A22" s="118">
        <v>8</v>
      </c>
      <c r="B22" s="119" t="s">
        <v>364</v>
      </c>
      <c r="C22" s="31" t="s">
        <v>365</v>
      </c>
      <c r="D22" s="31">
        <v>1</v>
      </c>
      <c r="E22" s="31" t="s">
        <v>366</v>
      </c>
      <c r="F22" s="31">
        <v>4000</v>
      </c>
      <c r="G22" s="118" t="s">
        <v>367</v>
      </c>
      <c r="H22" s="124">
        <v>2302363</v>
      </c>
      <c r="I22" s="118" t="s">
        <v>368</v>
      </c>
      <c r="J22" s="124"/>
    </row>
    <row r="23" spans="1:10">
      <c r="A23" s="118"/>
      <c r="B23" s="119"/>
      <c r="C23" s="31" t="s">
        <v>369</v>
      </c>
      <c r="D23" s="31">
        <v>1</v>
      </c>
      <c r="E23" s="31" t="s">
        <v>370</v>
      </c>
      <c r="F23" s="31">
        <v>4900</v>
      </c>
      <c r="G23" s="118"/>
      <c r="H23" s="124"/>
      <c r="I23" s="118"/>
      <c r="J23" s="121"/>
    </row>
    <row r="24" spans="1:10">
      <c r="A24" s="125">
        <v>9</v>
      </c>
      <c r="B24" s="94" t="s">
        <v>371</v>
      </c>
      <c r="C24" s="57" t="s">
        <v>372</v>
      </c>
      <c r="D24" s="57">
        <v>1</v>
      </c>
      <c r="E24" s="44" t="s">
        <v>373</v>
      </c>
      <c r="F24" s="64" t="s">
        <v>374</v>
      </c>
      <c r="G24" s="94" t="s">
        <v>375</v>
      </c>
      <c r="H24" s="94">
        <v>15142773765</v>
      </c>
      <c r="I24" s="94" t="s">
        <v>376</v>
      </c>
      <c r="J24" s="94" t="s">
        <v>377</v>
      </c>
    </row>
    <row r="25" spans="1:10">
      <c r="A25" s="125"/>
      <c r="B25" s="94"/>
      <c r="C25" s="57" t="s">
        <v>378</v>
      </c>
      <c r="D25" s="57">
        <v>1</v>
      </c>
      <c r="E25" s="44" t="s">
        <v>373</v>
      </c>
      <c r="F25" s="64" t="s">
        <v>379</v>
      </c>
      <c r="G25" s="94"/>
      <c r="H25" s="94"/>
      <c r="I25" s="94"/>
      <c r="J25" s="94"/>
    </row>
    <row r="26" spans="1:10">
      <c r="A26" s="125"/>
      <c r="B26" s="94"/>
      <c r="C26" s="57" t="s">
        <v>380</v>
      </c>
      <c r="D26" s="57">
        <v>1</v>
      </c>
      <c r="E26" s="44" t="s">
        <v>373</v>
      </c>
      <c r="F26" s="64" t="s">
        <v>381</v>
      </c>
      <c r="G26" s="94"/>
      <c r="H26" s="94"/>
      <c r="I26" s="94"/>
      <c r="J26" s="94"/>
    </row>
    <row r="27" spans="1:10" ht="18.75">
      <c r="A27" s="120">
        <v>10</v>
      </c>
      <c r="B27" s="120" t="s">
        <v>382</v>
      </c>
      <c r="C27" s="52" t="s">
        <v>240</v>
      </c>
      <c r="D27" s="52">
        <v>1</v>
      </c>
      <c r="E27" s="42" t="s">
        <v>329</v>
      </c>
      <c r="F27" s="52" t="s">
        <v>383</v>
      </c>
      <c r="G27" s="120" t="s">
        <v>384</v>
      </c>
      <c r="H27" s="120">
        <v>18742381868</v>
      </c>
      <c r="I27" s="120" t="s">
        <v>385</v>
      </c>
      <c r="J27" s="122" t="s">
        <v>386</v>
      </c>
    </row>
    <row r="28" spans="1:10" ht="18.75">
      <c r="A28" s="120"/>
      <c r="B28" s="120"/>
      <c r="C28" s="52" t="s">
        <v>387</v>
      </c>
      <c r="D28" s="52">
        <v>1</v>
      </c>
      <c r="E28" s="42" t="s">
        <v>329</v>
      </c>
      <c r="F28" s="52" t="s">
        <v>388</v>
      </c>
      <c r="G28" s="120"/>
      <c r="H28" s="120"/>
      <c r="I28" s="120"/>
      <c r="J28" s="123"/>
    </row>
    <row r="29" spans="1:10" ht="18.75">
      <c r="A29" s="120"/>
      <c r="B29" s="120"/>
      <c r="C29" s="52" t="s">
        <v>389</v>
      </c>
      <c r="D29" s="52">
        <v>2</v>
      </c>
      <c r="E29" s="42" t="s">
        <v>329</v>
      </c>
      <c r="F29" s="52" t="s">
        <v>390</v>
      </c>
      <c r="G29" s="120"/>
      <c r="H29" s="120"/>
      <c r="I29" s="120"/>
      <c r="J29" s="123"/>
    </row>
    <row r="30" spans="1:10" ht="18.75">
      <c r="A30" s="120"/>
      <c r="B30" s="120"/>
      <c r="C30" s="52" t="s">
        <v>391</v>
      </c>
      <c r="D30" s="52">
        <v>2</v>
      </c>
      <c r="E30" s="42" t="s">
        <v>58</v>
      </c>
      <c r="F30" s="52" t="s">
        <v>52</v>
      </c>
      <c r="G30" s="120"/>
      <c r="H30" s="120"/>
      <c r="I30" s="120"/>
      <c r="J30" s="123"/>
    </row>
    <row r="31" spans="1:10" ht="18.75">
      <c r="A31" s="120"/>
      <c r="B31" s="120"/>
      <c r="C31" s="52" t="s">
        <v>120</v>
      </c>
      <c r="D31" s="52">
        <v>6</v>
      </c>
      <c r="E31" s="42" t="s">
        <v>13</v>
      </c>
      <c r="F31" s="52" t="s">
        <v>392</v>
      </c>
      <c r="G31" s="120"/>
      <c r="H31" s="120"/>
      <c r="I31" s="120"/>
      <c r="J31" s="123"/>
    </row>
    <row r="32" spans="1:10" ht="18.75">
      <c r="A32" s="120"/>
      <c r="B32" s="120"/>
      <c r="C32" s="52" t="s">
        <v>393</v>
      </c>
      <c r="D32" s="52">
        <v>6</v>
      </c>
      <c r="E32" s="42" t="s">
        <v>13</v>
      </c>
      <c r="F32" s="52" t="s">
        <v>394</v>
      </c>
      <c r="G32" s="120"/>
      <c r="H32" s="120"/>
      <c r="I32" s="120"/>
      <c r="J32" s="123"/>
    </row>
    <row r="33" spans="1:10" ht="18.75">
      <c r="A33" s="120"/>
      <c r="B33" s="120"/>
      <c r="C33" s="52" t="s">
        <v>395</v>
      </c>
      <c r="D33" s="52">
        <v>2</v>
      </c>
      <c r="E33" s="42" t="s">
        <v>13</v>
      </c>
      <c r="F33" s="52" t="s">
        <v>396</v>
      </c>
      <c r="G33" s="120"/>
      <c r="H33" s="120"/>
      <c r="I33" s="120"/>
      <c r="J33" s="123"/>
    </row>
    <row r="34" spans="1:10" ht="18.75">
      <c r="A34" s="120"/>
      <c r="B34" s="120"/>
      <c r="C34" s="52" t="s">
        <v>77</v>
      </c>
      <c r="D34" s="52">
        <v>2</v>
      </c>
      <c r="E34" s="42" t="s">
        <v>13</v>
      </c>
      <c r="F34" s="52" t="s">
        <v>397</v>
      </c>
      <c r="G34" s="120"/>
      <c r="H34" s="120"/>
      <c r="I34" s="120"/>
      <c r="J34" s="123"/>
    </row>
    <row r="35" spans="1:10" ht="18.75">
      <c r="A35" s="120"/>
      <c r="B35" s="120"/>
      <c r="C35" s="52" t="s">
        <v>398</v>
      </c>
      <c r="D35" s="52">
        <v>2</v>
      </c>
      <c r="E35" s="42" t="s">
        <v>13</v>
      </c>
      <c r="F35" s="52" t="s">
        <v>397</v>
      </c>
      <c r="G35" s="120"/>
      <c r="H35" s="120"/>
      <c r="I35" s="120"/>
      <c r="J35" s="123"/>
    </row>
    <row r="36" spans="1:10" ht="18.75">
      <c r="A36" s="120"/>
      <c r="B36" s="120"/>
      <c r="C36" s="52" t="s">
        <v>399</v>
      </c>
      <c r="D36" s="52">
        <v>2</v>
      </c>
      <c r="E36" s="42" t="s">
        <v>13</v>
      </c>
      <c r="F36" s="52" t="s">
        <v>400</v>
      </c>
      <c r="G36" s="120"/>
      <c r="H36" s="120"/>
      <c r="I36" s="120"/>
      <c r="J36" s="123"/>
    </row>
    <row r="37" spans="1:10" ht="18.75">
      <c r="A37" s="120"/>
      <c r="B37" s="120"/>
      <c r="C37" s="52" t="s">
        <v>401</v>
      </c>
      <c r="D37" s="52">
        <v>2</v>
      </c>
      <c r="E37" s="42" t="s">
        <v>13</v>
      </c>
      <c r="F37" s="52" t="s">
        <v>402</v>
      </c>
      <c r="G37" s="120"/>
      <c r="H37" s="120"/>
      <c r="I37" s="120"/>
      <c r="J37" s="123"/>
    </row>
    <row r="38" spans="1:10" ht="18.75">
      <c r="A38" s="120"/>
      <c r="B38" s="120"/>
      <c r="C38" s="52" t="s">
        <v>403</v>
      </c>
      <c r="D38" s="52">
        <v>2</v>
      </c>
      <c r="E38" s="42" t="s">
        <v>13</v>
      </c>
      <c r="F38" s="52" t="s">
        <v>400</v>
      </c>
      <c r="G38" s="120"/>
      <c r="H38" s="120"/>
      <c r="I38" s="120"/>
      <c r="J38" s="123"/>
    </row>
    <row r="39" spans="1:10" ht="18.75">
      <c r="A39" s="120"/>
      <c r="B39" s="120"/>
      <c r="C39" s="52" t="s">
        <v>404</v>
      </c>
      <c r="D39" s="52">
        <v>2</v>
      </c>
      <c r="E39" s="42" t="s">
        <v>13</v>
      </c>
      <c r="F39" s="52" t="s">
        <v>394</v>
      </c>
      <c r="G39" s="120"/>
      <c r="H39" s="120"/>
      <c r="I39" s="120"/>
      <c r="J39" s="123"/>
    </row>
    <row r="40" spans="1:10" ht="18.75">
      <c r="A40" s="120"/>
      <c r="B40" s="120"/>
      <c r="C40" s="52" t="s">
        <v>405</v>
      </c>
      <c r="D40" s="52">
        <v>3</v>
      </c>
      <c r="E40" s="42" t="s">
        <v>13</v>
      </c>
      <c r="F40" s="52" t="s">
        <v>400</v>
      </c>
      <c r="G40" s="120"/>
      <c r="H40" s="120"/>
      <c r="I40" s="120"/>
      <c r="J40" s="123"/>
    </row>
    <row r="41" spans="1:10" ht="18.75">
      <c r="A41" s="122"/>
      <c r="B41" s="122"/>
      <c r="C41" s="53" t="s">
        <v>406</v>
      </c>
      <c r="D41" s="53">
        <v>6</v>
      </c>
      <c r="E41" s="43" t="s">
        <v>13</v>
      </c>
      <c r="F41" s="53">
        <v>2800</v>
      </c>
      <c r="G41" s="122"/>
      <c r="H41" s="122"/>
      <c r="I41" s="122"/>
      <c r="J41" s="123"/>
    </row>
    <row r="42" spans="1:10" ht="30" customHeight="1">
      <c r="A42" s="56">
        <v>11</v>
      </c>
      <c r="B42" s="56" t="s">
        <v>289</v>
      </c>
      <c r="C42" s="54" t="s">
        <v>290</v>
      </c>
      <c r="D42" s="54">
        <v>1</v>
      </c>
      <c r="E42" s="54" t="s">
        <v>291</v>
      </c>
      <c r="F42" s="54" t="s">
        <v>292</v>
      </c>
      <c r="G42" s="56" t="s">
        <v>293</v>
      </c>
      <c r="H42" s="56">
        <v>13842701007</v>
      </c>
      <c r="I42" s="56" t="s">
        <v>294</v>
      </c>
      <c r="J42" s="54"/>
    </row>
    <row r="43" spans="1:10" ht="14.25">
      <c r="A43" s="81">
        <v>12</v>
      </c>
      <c r="B43" s="81" t="s">
        <v>274</v>
      </c>
      <c r="C43" s="38" t="s">
        <v>275</v>
      </c>
      <c r="D43" s="38">
        <v>5</v>
      </c>
      <c r="E43" s="38" t="s">
        <v>20</v>
      </c>
      <c r="F43" s="38" t="s">
        <v>276</v>
      </c>
      <c r="G43" s="81" t="s">
        <v>277</v>
      </c>
      <c r="H43" s="81" t="s">
        <v>278</v>
      </c>
      <c r="I43" s="81" t="s">
        <v>279</v>
      </c>
      <c r="J43" s="81" t="s">
        <v>280</v>
      </c>
    </row>
    <row r="44" spans="1:10" ht="14.25">
      <c r="A44" s="81"/>
      <c r="B44" s="81"/>
      <c r="C44" s="38" t="s">
        <v>281</v>
      </c>
      <c r="D44" s="38">
        <v>2</v>
      </c>
      <c r="E44" s="38" t="s">
        <v>20</v>
      </c>
      <c r="F44" s="38" t="s">
        <v>282</v>
      </c>
      <c r="G44" s="81"/>
      <c r="H44" s="81"/>
      <c r="I44" s="81"/>
      <c r="J44" s="81"/>
    </row>
    <row r="45" spans="1:10" ht="14.25">
      <c r="A45" s="81"/>
      <c r="B45" s="81"/>
      <c r="C45" s="54" t="s">
        <v>407</v>
      </c>
      <c r="D45" s="54">
        <v>1</v>
      </c>
      <c r="E45" s="54" t="s">
        <v>13</v>
      </c>
      <c r="F45" s="54" t="s">
        <v>408</v>
      </c>
      <c r="G45" s="81"/>
      <c r="H45" s="81"/>
      <c r="I45" s="81"/>
      <c r="J45" s="81"/>
    </row>
    <row r="46" spans="1:10" ht="14.25">
      <c r="A46" s="81"/>
      <c r="B46" s="81"/>
      <c r="C46" s="38" t="s">
        <v>283</v>
      </c>
      <c r="D46" s="38">
        <v>2</v>
      </c>
      <c r="E46" s="38" t="s">
        <v>13</v>
      </c>
      <c r="F46" s="38" t="s">
        <v>284</v>
      </c>
      <c r="G46" s="81"/>
      <c r="H46" s="81"/>
      <c r="I46" s="81"/>
      <c r="J46" s="81"/>
    </row>
    <row r="47" spans="1:10" ht="14.25">
      <c r="A47" s="81"/>
      <c r="B47" s="81"/>
      <c r="C47" s="38" t="s">
        <v>285</v>
      </c>
      <c r="D47" s="38">
        <v>2</v>
      </c>
      <c r="E47" s="38" t="s">
        <v>13</v>
      </c>
      <c r="F47" s="38" t="s">
        <v>286</v>
      </c>
      <c r="G47" s="81"/>
      <c r="H47" s="81"/>
      <c r="I47" s="81"/>
      <c r="J47" s="81"/>
    </row>
    <row r="48" spans="1:10" ht="14.25">
      <c r="A48" s="81"/>
      <c r="B48" s="81"/>
      <c r="C48" s="38" t="s">
        <v>287</v>
      </c>
      <c r="D48" s="38">
        <v>1</v>
      </c>
      <c r="E48" s="38" t="s">
        <v>13</v>
      </c>
      <c r="F48" s="38" t="s">
        <v>288</v>
      </c>
      <c r="G48" s="81"/>
      <c r="H48" s="81"/>
      <c r="I48" s="81"/>
      <c r="J48" s="81"/>
    </row>
    <row r="49" spans="1:10" s="32" customFormat="1" ht="27.95" customHeight="1">
      <c r="A49" s="126">
        <v>13</v>
      </c>
      <c r="B49" s="126" t="s">
        <v>264</v>
      </c>
      <c r="C49" s="30" t="s">
        <v>265</v>
      </c>
      <c r="D49" s="30">
        <v>1</v>
      </c>
      <c r="E49" s="30" t="s">
        <v>20</v>
      </c>
      <c r="F49" s="30" t="s">
        <v>266</v>
      </c>
      <c r="G49" s="126" t="s">
        <v>267</v>
      </c>
      <c r="H49" s="126">
        <v>18342749282</v>
      </c>
      <c r="I49" s="126" t="s">
        <v>268</v>
      </c>
      <c r="J49" s="30"/>
    </row>
    <row r="50" spans="1:10" s="32" customFormat="1" ht="27.95" customHeight="1">
      <c r="A50" s="126"/>
      <c r="B50" s="126"/>
      <c r="C50" s="30" t="s">
        <v>269</v>
      </c>
      <c r="D50" s="30">
        <v>1</v>
      </c>
      <c r="E50" s="30" t="s">
        <v>20</v>
      </c>
      <c r="F50" s="30" t="s">
        <v>266</v>
      </c>
      <c r="G50" s="126"/>
      <c r="H50" s="126"/>
      <c r="I50" s="126"/>
      <c r="J50" s="30"/>
    </row>
    <row r="51" spans="1:10" s="32" customFormat="1" ht="27.95" customHeight="1">
      <c r="A51" s="126"/>
      <c r="B51" s="126"/>
      <c r="C51" s="30" t="s">
        <v>270</v>
      </c>
      <c r="D51" s="30">
        <v>10</v>
      </c>
      <c r="E51" s="30" t="s">
        <v>13</v>
      </c>
      <c r="F51" s="30" t="s">
        <v>271</v>
      </c>
      <c r="G51" s="126"/>
      <c r="H51" s="126"/>
      <c r="I51" s="126"/>
      <c r="J51" s="30"/>
    </row>
    <row r="52" spans="1:10" s="32" customFormat="1" ht="27.95" customHeight="1">
      <c r="A52" s="126"/>
      <c r="B52" s="126"/>
      <c r="C52" s="30" t="s">
        <v>272</v>
      </c>
      <c r="D52" s="30">
        <v>1</v>
      </c>
      <c r="E52" s="30" t="s">
        <v>20</v>
      </c>
      <c r="F52" s="30" t="s">
        <v>273</v>
      </c>
      <c r="G52" s="126"/>
      <c r="H52" s="126"/>
      <c r="I52" s="126"/>
      <c r="J52" s="30"/>
    </row>
    <row r="53" spans="1:10" s="34" customFormat="1" ht="24.75" customHeight="1">
      <c r="A53" s="33">
        <v>14</v>
      </c>
      <c r="B53" s="39" t="s">
        <v>258</v>
      </c>
      <c r="C53" s="33" t="s">
        <v>259</v>
      </c>
      <c r="D53" s="33">
        <v>2</v>
      </c>
      <c r="E53" s="33" t="s">
        <v>118</v>
      </c>
      <c r="F53" s="33" t="s">
        <v>260</v>
      </c>
      <c r="G53" s="33" t="s">
        <v>261</v>
      </c>
      <c r="H53" s="33">
        <v>18842722335</v>
      </c>
      <c r="I53" s="33" t="s">
        <v>262</v>
      </c>
      <c r="J53" s="33" t="s">
        <v>263</v>
      </c>
    </row>
    <row r="54" spans="1:10" s="32" customFormat="1" ht="29.1" customHeight="1">
      <c r="A54" s="55">
        <v>15</v>
      </c>
      <c r="B54" s="55" t="s">
        <v>255</v>
      </c>
      <c r="C54" s="30" t="s">
        <v>409</v>
      </c>
      <c r="D54" s="30">
        <v>1</v>
      </c>
      <c r="E54" s="30" t="s">
        <v>410</v>
      </c>
      <c r="F54" s="30" t="s">
        <v>411</v>
      </c>
      <c r="G54" s="55" t="s">
        <v>256</v>
      </c>
      <c r="H54" s="55">
        <v>15904908561</v>
      </c>
      <c r="I54" s="55" t="s">
        <v>257</v>
      </c>
      <c r="J54" s="30"/>
    </row>
    <row r="55" spans="1:10" ht="14.25">
      <c r="A55" s="82">
        <v>16</v>
      </c>
      <c r="B55" s="82" t="s">
        <v>243</v>
      </c>
      <c r="C55" s="38" t="s">
        <v>244</v>
      </c>
      <c r="D55" s="38">
        <v>3</v>
      </c>
      <c r="E55" s="38" t="s">
        <v>105</v>
      </c>
      <c r="F55" s="38">
        <v>4150</v>
      </c>
      <c r="G55" s="82" t="s">
        <v>245</v>
      </c>
      <c r="H55" s="82" t="s">
        <v>246</v>
      </c>
      <c r="I55" s="82" t="s">
        <v>247</v>
      </c>
      <c r="J55" s="38" t="s">
        <v>248</v>
      </c>
    </row>
    <row r="56" spans="1:10" ht="14.25">
      <c r="A56" s="83"/>
      <c r="B56" s="83"/>
      <c r="C56" s="38" t="s">
        <v>249</v>
      </c>
      <c r="D56" s="38">
        <v>2</v>
      </c>
      <c r="E56" s="38" t="s">
        <v>105</v>
      </c>
      <c r="F56" s="38">
        <v>3200</v>
      </c>
      <c r="G56" s="83"/>
      <c r="H56" s="83"/>
      <c r="I56" s="83"/>
      <c r="J56" s="38" t="s">
        <v>248</v>
      </c>
    </row>
    <row r="57" spans="1:10" ht="14.25">
      <c r="A57" s="83"/>
      <c r="B57" s="83"/>
      <c r="C57" s="38" t="s">
        <v>250</v>
      </c>
      <c r="D57" s="38">
        <v>1</v>
      </c>
      <c r="E57" s="38" t="s">
        <v>105</v>
      </c>
      <c r="F57" s="38">
        <v>2950</v>
      </c>
      <c r="G57" s="83"/>
      <c r="H57" s="83"/>
      <c r="I57" s="83"/>
      <c r="J57" s="38" t="s">
        <v>251</v>
      </c>
    </row>
    <row r="58" spans="1:10" ht="14.25">
      <c r="A58" s="83"/>
      <c r="B58" s="83"/>
      <c r="C58" s="38" t="s">
        <v>252</v>
      </c>
      <c r="D58" s="38">
        <v>1</v>
      </c>
      <c r="E58" s="38" t="s">
        <v>105</v>
      </c>
      <c r="F58" s="38">
        <v>2450</v>
      </c>
      <c r="G58" s="83"/>
      <c r="H58" s="83"/>
      <c r="I58" s="83"/>
      <c r="J58" s="38" t="s">
        <v>248</v>
      </c>
    </row>
    <row r="59" spans="1:10" ht="14.25">
      <c r="A59" s="83"/>
      <c r="B59" s="83"/>
      <c r="C59" s="38" t="s">
        <v>253</v>
      </c>
      <c r="D59" s="38">
        <v>1</v>
      </c>
      <c r="E59" s="38" t="s">
        <v>105</v>
      </c>
      <c r="F59" s="38">
        <v>2500</v>
      </c>
      <c r="G59" s="83"/>
      <c r="H59" s="83"/>
      <c r="I59" s="83"/>
      <c r="J59" s="38" t="s">
        <v>248</v>
      </c>
    </row>
    <row r="60" spans="1:10" ht="14.25">
      <c r="A60" s="83"/>
      <c r="B60" s="83"/>
      <c r="C60" s="38" t="s">
        <v>254</v>
      </c>
      <c r="D60" s="38">
        <v>1</v>
      </c>
      <c r="E60" s="38" t="s">
        <v>105</v>
      </c>
      <c r="F60" s="38">
        <v>2900</v>
      </c>
      <c r="G60" s="83"/>
      <c r="H60" s="83"/>
      <c r="I60" s="83"/>
      <c r="J60" s="38" t="s">
        <v>248</v>
      </c>
    </row>
    <row r="61" spans="1:10" ht="18.75">
      <c r="A61" s="87">
        <v>17</v>
      </c>
      <c r="B61" s="90" t="s">
        <v>223</v>
      </c>
      <c r="C61" s="36" t="s">
        <v>224</v>
      </c>
      <c r="D61" s="36">
        <v>5</v>
      </c>
      <c r="E61" s="36" t="s">
        <v>225</v>
      </c>
      <c r="F61" s="37">
        <v>3500</v>
      </c>
      <c r="G61" s="85" t="s">
        <v>226</v>
      </c>
      <c r="H61" s="85" t="s">
        <v>227</v>
      </c>
      <c r="I61" s="85" t="s">
        <v>228</v>
      </c>
      <c r="J61" s="30" t="s">
        <v>229</v>
      </c>
    </row>
    <row r="62" spans="1:10" ht="18.75">
      <c r="A62" s="88"/>
      <c r="B62" s="91"/>
      <c r="C62" s="36" t="s">
        <v>231</v>
      </c>
      <c r="D62" s="36">
        <v>2</v>
      </c>
      <c r="E62" s="36" t="s">
        <v>232</v>
      </c>
      <c r="F62" s="37">
        <v>3900</v>
      </c>
      <c r="G62" s="86"/>
      <c r="H62" s="86"/>
      <c r="I62" s="86"/>
      <c r="J62" s="30"/>
    </row>
    <row r="63" spans="1:10" ht="18.75">
      <c r="A63" s="88"/>
      <c r="B63" s="91"/>
      <c r="C63" s="36" t="s">
        <v>233</v>
      </c>
      <c r="D63" s="36">
        <v>2</v>
      </c>
      <c r="E63" s="36" t="s">
        <v>234</v>
      </c>
      <c r="F63" s="37">
        <v>3300</v>
      </c>
      <c r="G63" s="86"/>
      <c r="H63" s="86"/>
      <c r="I63" s="86"/>
      <c r="J63" s="30"/>
    </row>
    <row r="64" spans="1:10" ht="14.25">
      <c r="A64" s="89"/>
      <c r="B64" s="92"/>
      <c r="C64" s="30" t="s">
        <v>230</v>
      </c>
      <c r="D64" s="30">
        <v>20</v>
      </c>
      <c r="E64" s="30" t="s">
        <v>13</v>
      </c>
      <c r="F64" s="30" t="s">
        <v>106</v>
      </c>
      <c r="G64" s="93"/>
      <c r="H64" s="93"/>
      <c r="I64" s="93"/>
      <c r="J64" s="30" t="s">
        <v>229</v>
      </c>
    </row>
    <row r="65" spans="1:10" ht="18.75">
      <c r="A65" s="82">
        <v>18</v>
      </c>
      <c r="B65" s="82" t="s">
        <v>205</v>
      </c>
      <c r="C65" s="25" t="s">
        <v>206</v>
      </c>
      <c r="D65" s="25">
        <v>5</v>
      </c>
      <c r="E65" s="25" t="s">
        <v>13</v>
      </c>
      <c r="F65" s="25">
        <v>2500</v>
      </c>
      <c r="G65" s="81" t="s">
        <v>413</v>
      </c>
      <c r="H65" s="81" t="s">
        <v>412</v>
      </c>
      <c r="I65" s="81" t="s">
        <v>207</v>
      </c>
      <c r="J65" s="29"/>
    </row>
    <row r="66" spans="1:10" ht="18.75">
      <c r="A66" s="83"/>
      <c r="B66" s="83"/>
      <c r="C66" s="25" t="s">
        <v>208</v>
      </c>
      <c r="D66" s="25">
        <v>5</v>
      </c>
      <c r="E66" s="25" t="s">
        <v>13</v>
      </c>
      <c r="F66" s="25">
        <v>3000</v>
      </c>
      <c r="G66" s="81"/>
      <c r="H66" s="81"/>
      <c r="I66" s="81"/>
      <c r="J66" s="29" t="s">
        <v>414</v>
      </c>
    </row>
    <row r="67" spans="1:10" ht="18.75">
      <c r="A67" s="83"/>
      <c r="B67" s="83"/>
      <c r="C67" s="25" t="s">
        <v>209</v>
      </c>
      <c r="D67" s="25">
        <v>1</v>
      </c>
      <c r="E67" s="25" t="s">
        <v>13</v>
      </c>
      <c r="F67" s="25">
        <v>2500</v>
      </c>
      <c r="G67" s="81"/>
      <c r="H67" s="81"/>
      <c r="I67" s="81"/>
      <c r="J67" s="29" t="s">
        <v>414</v>
      </c>
    </row>
    <row r="68" spans="1:10" ht="18.75">
      <c r="A68" s="83"/>
      <c r="B68" s="83"/>
      <c r="C68" s="25" t="s">
        <v>210</v>
      </c>
      <c r="D68" s="25">
        <v>2</v>
      </c>
      <c r="E68" s="25" t="s">
        <v>13</v>
      </c>
      <c r="F68" s="25">
        <v>2500</v>
      </c>
      <c r="G68" s="81"/>
      <c r="H68" s="81"/>
      <c r="I68" s="81"/>
      <c r="J68" s="29"/>
    </row>
    <row r="69" spans="1:10" ht="14.25">
      <c r="A69" s="83"/>
      <c r="B69" s="83"/>
      <c r="C69" s="25" t="s">
        <v>77</v>
      </c>
      <c r="D69" s="25">
        <v>5</v>
      </c>
      <c r="E69" s="25" t="s">
        <v>13</v>
      </c>
      <c r="F69" s="25">
        <v>2000</v>
      </c>
      <c r="G69" s="81"/>
      <c r="H69" s="81"/>
      <c r="I69" s="81"/>
      <c r="J69" s="25"/>
    </row>
    <row r="70" spans="1:10" ht="14.25">
      <c r="A70" s="83"/>
      <c r="B70" s="83"/>
      <c r="C70" s="25" t="s">
        <v>211</v>
      </c>
      <c r="D70" s="25">
        <v>1</v>
      </c>
      <c r="E70" s="25" t="s">
        <v>75</v>
      </c>
      <c r="F70" s="25" t="s">
        <v>212</v>
      </c>
      <c r="G70" s="81"/>
      <c r="H70" s="81"/>
      <c r="I70" s="81" t="s">
        <v>213</v>
      </c>
      <c r="J70" s="25"/>
    </row>
    <row r="71" spans="1:10" ht="14.25">
      <c r="A71" s="83"/>
      <c r="B71" s="83"/>
      <c r="C71" s="25" t="s">
        <v>86</v>
      </c>
      <c r="D71" s="25">
        <v>1</v>
      </c>
      <c r="E71" s="25" t="s">
        <v>105</v>
      </c>
      <c r="F71" s="25">
        <v>2800</v>
      </c>
      <c r="G71" s="81"/>
      <c r="H71" s="81"/>
      <c r="I71" s="81"/>
      <c r="J71" s="25"/>
    </row>
    <row r="72" spans="1:10" ht="14.25">
      <c r="A72" s="85">
        <v>19</v>
      </c>
      <c r="B72" s="85" t="s">
        <v>235</v>
      </c>
      <c r="C72" s="30" t="s">
        <v>17</v>
      </c>
      <c r="D72" s="30">
        <v>20</v>
      </c>
      <c r="E72" s="30" t="s">
        <v>105</v>
      </c>
      <c r="F72" s="30" t="s">
        <v>236</v>
      </c>
      <c r="G72" s="85" t="s">
        <v>237</v>
      </c>
      <c r="H72" s="85">
        <v>3333907</v>
      </c>
      <c r="I72" s="85" t="s">
        <v>238</v>
      </c>
      <c r="J72" s="85" t="s">
        <v>239</v>
      </c>
    </row>
    <row r="73" spans="1:10" ht="28.5">
      <c r="A73" s="86"/>
      <c r="B73" s="86"/>
      <c r="C73" s="30" t="s">
        <v>240</v>
      </c>
      <c r="D73" s="30">
        <v>5</v>
      </c>
      <c r="E73" s="30" t="s">
        <v>241</v>
      </c>
      <c r="F73" s="30" t="s">
        <v>242</v>
      </c>
      <c r="G73" s="86"/>
      <c r="H73" s="86"/>
      <c r="I73" s="86"/>
      <c r="J73" s="86"/>
    </row>
    <row r="74" spans="1:10" ht="14.25">
      <c r="A74" s="76">
        <v>20</v>
      </c>
      <c r="B74" s="76" t="s">
        <v>165</v>
      </c>
      <c r="C74" s="21" t="s">
        <v>167</v>
      </c>
      <c r="D74" s="21">
        <v>1</v>
      </c>
      <c r="E74" s="21" t="s">
        <v>168</v>
      </c>
      <c r="F74" s="21">
        <v>4000</v>
      </c>
      <c r="G74" s="76" t="s">
        <v>101</v>
      </c>
      <c r="H74" s="76">
        <v>17614279560</v>
      </c>
      <c r="I74" s="76" t="s">
        <v>166</v>
      </c>
      <c r="J74" s="21" t="s">
        <v>169</v>
      </c>
    </row>
    <row r="75" spans="1:10" ht="14.25">
      <c r="A75" s="76"/>
      <c r="B75" s="76"/>
      <c r="C75" s="21" t="s">
        <v>170</v>
      </c>
      <c r="D75" s="21">
        <v>1</v>
      </c>
      <c r="E75" s="21" t="s">
        <v>28</v>
      </c>
      <c r="F75" s="21">
        <v>3200</v>
      </c>
      <c r="G75" s="76"/>
      <c r="H75" s="76"/>
      <c r="I75" s="76"/>
      <c r="J75" s="21" t="s">
        <v>169</v>
      </c>
    </row>
    <row r="76" spans="1:10" ht="14.25">
      <c r="A76" s="76"/>
      <c r="B76" s="76"/>
      <c r="C76" s="21" t="s">
        <v>78</v>
      </c>
      <c r="D76" s="21">
        <v>1</v>
      </c>
      <c r="E76" s="21" t="s">
        <v>168</v>
      </c>
      <c r="F76" s="21">
        <v>2180</v>
      </c>
      <c r="G76" s="76"/>
      <c r="H76" s="76"/>
      <c r="I76" s="76"/>
      <c r="J76" s="21" t="s">
        <v>171</v>
      </c>
    </row>
    <row r="77" spans="1:10" ht="14.25">
      <c r="A77" s="76"/>
      <c r="B77" s="76"/>
      <c r="C77" s="21" t="s">
        <v>77</v>
      </c>
      <c r="D77" s="21">
        <v>5</v>
      </c>
      <c r="E77" s="21" t="s">
        <v>28</v>
      </c>
      <c r="F77" s="21">
        <v>1710</v>
      </c>
      <c r="G77" s="76"/>
      <c r="H77" s="76"/>
      <c r="I77" s="76"/>
      <c r="J77" s="21" t="s">
        <v>172</v>
      </c>
    </row>
    <row r="78" spans="1:10" ht="28.5">
      <c r="A78" s="76">
        <v>21</v>
      </c>
      <c r="B78" s="76" t="s">
        <v>164</v>
      </c>
      <c r="C78" s="20" t="s">
        <v>138</v>
      </c>
      <c r="D78" s="20">
        <v>2</v>
      </c>
      <c r="E78" s="20" t="s">
        <v>139</v>
      </c>
      <c r="F78" s="20" t="s">
        <v>155</v>
      </c>
      <c r="G78" s="95" t="s">
        <v>140</v>
      </c>
      <c r="H78" s="95">
        <v>18842702676</v>
      </c>
      <c r="I78" s="20" t="s">
        <v>141</v>
      </c>
      <c r="J78" s="20" t="s">
        <v>142</v>
      </c>
    </row>
    <row r="79" spans="1:10" ht="28.5">
      <c r="A79" s="76"/>
      <c r="B79" s="76"/>
      <c r="C79" s="20" t="s">
        <v>143</v>
      </c>
      <c r="D79" s="20">
        <v>10</v>
      </c>
      <c r="E79" s="20" t="s">
        <v>13</v>
      </c>
      <c r="F79" s="20" t="s">
        <v>156</v>
      </c>
      <c r="G79" s="96"/>
      <c r="H79" s="96"/>
      <c r="I79" s="76"/>
      <c r="J79" s="20" t="s">
        <v>144</v>
      </c>
    </row>
    <row r="80" spans="1:10" ht="28.5">
      <c r="A80" s="76"/>
      <c r="B80" s="76"/>
      <c r="C80" s="20" t="s">
        <v>145</v>
      </c>
      <c r="D80" s="20">
        <v>50</v>
      </c>
      <c r="E80" s="20" t="s">
        <v>13</v>
      </c>
      <c r="F80" s="20" t="s">
        <v>157</v>
      </c>
      <c r="G80" s="96"/>
      <c r="H80" s="96"/>
      <c r="I80" s="76"/>
      <c r="J80" s="20" t="s">
        <v>146</v>
      </c>
    </row>
    <row r="81" spans="1:10" ht="14.25">
      <c r="A81" s="76"/>
      <c r="B81" s="76"/>
      <c r="C81" s="20" t="s">
        <v>79</v>
      </c>
      <c r="D81" s="20">
        <v>5</v>
      </c>
      <c r="E81" s="20" t="s">
        <v>13</v>
      </c>
      <c r="F81" s="20" t="s">
        <v>158</v>
      </c>
      <c r="G81" s="96"/>
      <c r="H81" s="96"/>
      <c r="I81" s="76"/>
      <c r="J81" s="20" t="s">
        <v>147</v>
      </c>
    </row>
    <row r="82" spans="1:10" ht="14.25">
      <c r="A82" s="76"/>
      <c r="B82" s="76"/>
      <c r="C82" s="20" t="s">
        <v>148</v>
      </c>
      <c r="D82" s="20">
        <v>5</v>
      </c>
      <c r="E82" s="20" t="s">
        <v>13</v>
      </c>
      <c r="F82" s="20" t="s">
        <v>159</v>
      </c>
      <c r="G82" s="96"/>
      <c r="H82" s="96"/>
      <c r="I82" s="76"/>
      <c r="J82" s="20" t="s">
        <v>147</v>
      </c>
    </row>
    <row r="83" spans="1:10" ht="14.25">
      <c r="A83" s="76"/>
      <c r="B83" s="76"/>
      <c r="C83" s="20" t="s">
        <v>149</v>
      </c>
      <c r="D83" s="20">
        <v>3</v>
      </c>
      <c r="E83" s="20" t="s">
        <v>13</v>
      </c>
      <c r="F83" s="20" t="s">
        <v>160</v>
      </c>
      <c r="G83" s="96"/>
      <c r="H83" s="96"/>
      <c r="I83" s="76"/>
      <c r="J83" s="20" t="s">
        <v>147</v>
      </c>
    </row>
    <row r="84" spans="1:10" ht="14.25">
      <c r="A84" s="76"/>
      <c r="B84" s="76"/>
      <c r="C84" s="20" t="s">
        <v>161</v>
      </c>
      <c r="D84" s="20">
        <v>20</v>
      </c>
      <c r="E84" s="20" t="s">
        <v>13</v>
      </c>
      <c r="F84" s="20" t="s">
        <v>150</v>
      </c>
      <c r="G84" s="96"/>
      <c r="H84" s="96"/>
      <c r="I84" s="76"/>
      <c r="J84" s="20" t="s">
        <v>162</v>
      </c>
    </row>
    <row r="85" spans="1:10" ht="14.25">
      <c r="A85" s="76"/>
      <c r="B85" s="76"/>
      <c r="C85" s="20" t="s">
        <v>151</v>
      </c>
      <c r="D85" s="20">
        <v>20</v>
      </c>
      <c r="E85" s="20" t="s">
        <v>13</v>
      </c>
      <c r="F85" s="20" t="s">
        <v>152</v>
      </c>
      <c r="G85" s="97"/>
      <c r="H85" s="97"/>
      <c r="I85" s="20" t="s">
        <v>153</v>
      </c>
      <c r="J85" s="20" t="s">
        <v>163</v>
      </c>
    </row>
    <row r="86" spans="1:10" ht="43.5" customHeight="1">
      <c r="A86" s="3">
        <v>22</v>
      </c>
      <c r="B86" s="3" t="s">
        <v>11</v>
      </c>
      <c r="C86" s="3" t="s">
        <v>12</v>
      </c>
      <c r="D86" s="3">
        <v>5</v>
      </c>
      <c r="E86" s="3" t="s">
        <v>13</v>
      </c>
      <c r="F86" s="3" t="s">
        <v>14</v>
      </c>
      <c r="G86" s="5" t="s">
        <v>66</v>
      </c>
      <c r="H86" s="3">
        <v>13188550033</v>
      </c>
      <c r="I86" s="3" t="s">
        <v>15</v>
      </c>
      <c r="J86" s="3"/>
    </row>
    <row r="87" spans="1:10" ht="64.5" customHeight="1">
      <c r="A87" s="3">
        <v>23</v>
      </c>
      <c r="B87" s="3" t="s">
        <v>16</v>
      </c>
      <c r="C87" s="3" t="s">
        <v>17</v>
      </c>
      <c r="D87" s="3">
        <v>10</v>
      </c>
      <c r="E87" s="3" t="s">
        <v>13</v>
      </c>
      <c r="F87" s="3" t="s">
        <v>18</v>
      </c>
      <c r="G87" s="5" t="s">
        <v>67</v>
      </c>
      <c r="H87" s="3">
        <v>13942740994</v>
      </c>
      <c r="I87" s="3" t="s">
        <v>19</v>
      </c>
      <c r="J87" s="3"/>
    </row>
    <row r="88" spans="1:10" ht="14.25">
      <c r="A88" s="82">
        <v>24</v>
      </c>
      <c r="B88" s="82" t="s">
        <v>21</v>
      </c>
      <c r="C88" s="3" t="s">
        <v>22</v>
      </c>
      <c r="D88" s="3">
        <v>2</v>
      </c>
      <c r="E88" s="3" t="s">
        <v>20</v>
      </c>
      <c r="F88" s="3" t="s">
        <v>23</v>
      </c>
      <c r="G88" s="82" t="s">
        <v>69</v>
      </c>
      <c r="H88" s="82">
        <v>13188590275</v>
      </c>
      <c r="I88" s="82" t="s">
        <v>24</v>
      </c>
      <c r="J88" s="3"/>
    </row>
    <row r="89" spans="1:10" ht="14.25">
      <c r="A89" s="83"/>
      <c r="B89" s="83"/>
      <c r="C89" s="3" t="s">
        <v>25</v>
      </c>
      <c r="D89" s="3">
        <v>2</v>
      </c>
      <c r="E89" s="3" t="s">
        <v>13</v>
      </c>
      <c r="F89" s="3">
        <v>1800</v>
      </c>
      <c r="G89" s="83"/>
      <c r="H89" s="83"/>
      <c r="I89" s="83"/>
      <c r="J89" s="3"/>
    </row>
    <row r="90" spans="1:10" ht="14.25">
      <c r="A90" s="116">
        <v>25</v>
      </c>
      <c r="B90" s="116" t="s">
        <v>49</v>
      </c>
      <c r="C90" s="4" t="s">
        <v>50</v>
      </c>
      <c r="D90" s="4">
        <v>2</v>
      </c>
      <c r="E90" s="4" t="s">
        <v>51</v>
      </c>
      <c r="F90" s="4" t="s">
        <v>52</v>
      </c>
      <c r="G90" s="116" t="s">
        <v>73</v>
      </c>
      <c r="H90" s="116">
        <v>13842743439</v>
      </c>
      <c r="I90" s="116" t="s">
        <v>53</v>
      </c>
      <c r="J90" s="4"/>
    </row>
    <row r="91" spans="1:10" ht="14.25">
      <c r="A91" s="117"/>
      <c r="B91" s="117"/>
      <c r="C91" s="4" t="s">
        <v>54</v>
      </c>
      <c r="D91" s="4">
        <v>2</v>
      </c>
      <c r="E91" s="4" t="s">
        <v>13</v>
      </c>
      <c r="F91" s="4" t="s">
        <v>55</v>
      </c>
      <c r="G91" s="117"/>
      <c r="H91" s="117"/>
      <c r="I91" s="117"/>
      <c r="J91" s="4"/>
    </row>
    <row r="92" spans="1:10" ht="14.25">
      <c r="A92" s="117"/>
      <c r="B92" s="117"/>
      <c r="C92" s="4" t="s">
        <v>56</v>
      </c>
      <c r="D92" s="4" t="s">
        <v>13</v>
      </c>
      <c r="E92" s="4" t="s">
        <v>13</v>
      </c>
      <c r="F92" s="4" t="s">
        <v>57</v>
      </c>
      <c r="G92" s="117"/>
      <c r="H92" s="117"/>
      <c r="I92" s="117"/>
      <c r="J92" s="4"/>
    </row>
    <row r="93" spans="1:10" ht="14.25">
      <c r="A93" s="82">
        <v>26</v>
      </c>
      <c r="B93" s="82" t="s">
        <v>26</v>
      </c>
      <c r="C93" s="3" t="s">
        <v>27</v>
      </c>
      <c r="D93" s="3">
        <v>20</v>
      </c>
      <c r="E93" s="3" t="s">
        <v>28</v>
      </c>
      <c r="F93" s="3" t="s">
        <v>29</v>
      </c>
      <c r="G93" s="82" t="s">
        <v>70</v>
      </c>
      <c r="H93" s="82" t="s">
        <v>71</v>
      </c>
      <c r="I93" s="82" t="s">
        <v>30</v>
      </c>
      <c r="J93" s="82" t="s">
        <v>31</v>
      </c>
    </row>
    <row r="94" spans="1:10" ht="14.25">
      <c r="A94" s="83"/>
      <c r="B94" s="83"/>
      <c r="C94" s="58" t="s">
        <v>415</v>
      </c>
      <c r="D94" s="58">
        <v>5</v>
      </c>
      <c r="E94" s="58" t="s">
        <v>28</v>
      </c>
      <c r="F94" s="58">
        <v>5000</v>
      </c>
      <c r="G94" s="83"/>
      <c r="H94" s="83"/>
      <c r="I94" s="83"/>
      <c r="J94" s="83"/>
    </row>
    <row r="95" spans="1:10" ht="14.25">
      <c r="A95" s="83"/>
      <c r="B95" s="83"/>
      <c r="C95" s="58" t="s">
        <v>416</v>
      </c>
      <c r="D95" s="58">
        <v>5</v>
      </c>
      <c r="E95" s="58" t="s">
        <v>28</v>
      </c>
      <c r="F95" s="58">
        <v>5000</v>
      </c>
      <c r="G95" s="83"/>
      <c r="H95" s="83"/>
      <c r="I95" s="83"/>
      <c r="J95" s="83"/>
    </row>
    <row r="96" spans="1:10" ht="14.25">
      <c r="A96" s="83"/>
      <c r="B96" s="83"/>
      <c r="C96" s="3" t="s">
        <v>32</v>
      </c>
      <c r="D96" s="3">
        <v>10</v>
      </c>
      <c r="E96" s="3" t="s">
        <v>28</v>
      </c>
      <c r="F96" s="3" t="s">
        <v>33</v>
      </c>
      <c r="G96" s="83"/>
      <c r="H96" s="83"/>
      <c r="I96" s="83"/>
      <c r="J96" s="83"/>
    </row>
    <row r="97" spans="1:10" ht="33.950000000000003" customHeight="1">
      <c r="A97" s="82">
        <v>27</v>
      </c>
      <c r="B97" s="82" t="s">
        <v>59</v>
      </c>
      <c r="C97" s="3" t="s">
        <v>60</v>
      </c>
      <c r="D97" s="3">
        <v>15</v>
      </c>
      <c r="E97" s="3" t="s">
        <v>58</v>
      </c>
      <c r="F97" s="3" t="s">
        <v>61</v>
      </c>
      <c r="G97" s="82" t="s">
        <v>74</v>
      </c>
      <c r="H97" s="82">
        <v>13390413883</v>
      </c>
      <c r="I97" s="82" t="s">
        <v>62</v>
      </c>
      <c r="J97" s="82" t="s">
        <v>63</v>
      </c>
    </row>
    <row r="98" spans="1:10" ht="33.950000000000003" customHeight="1">
      <c r="A98" s="98"/>
      <c r="B98" s="98"/>
      <c r="C98" s="3" t="s">
        <v>64</v>
      </c>
      <c r="D98" s="3">
        <v>15</v>
      </c>
      <c r="E98" s="3" t="s">
        <v>13</v>
      </c>
      <c r="F98" s="3" t="s">
        <v>65</v>
      </c>
      <c r="G98" s="98"/>
      <c r="H98" s="98"/>
      <c r="I98" s="98"/>
      <c r="J98" s="98"/>
    </row>
    <row r="99" spans="1:10" ht="54">
      <c r="A99" s="82">
        <v>28</v>
      </c>
      <c r="B99" s="81" t="s">
        <v>34</v>
      </c>
      <c r="C99" s="6" t="s">
        <v>35</v>
      </c>
      <c r="D99" s="6">
        <v>1</v>
      </c>
      <c r="E99" s="7" t="s">
        <v>36</v>
      </c>
      <c r="F99" s="7" t="s">
        <v>37</v>
      </c>
      <c r="G99" s="81" t="s">
        <v>68</v>
      </c>
      <c r="H99" s="81" t="s">
        <v>72</v>
      </c>
      <c r="I99" s="81" t="s">
        <v>38</v>
      </c>
      <c r="J99" s="7" t="s">
        <v>39</v>
      </c>
    </row>
    <row r="100" spans="1:10" ht="54">
      <c r="A100" s="83"/>
      <c r="B100" s="81"/>
      <c r="C100" s="6" t="s">
        <v>40</v>
      </c>
      <c r="D100" s="6">
        <v>1</v>
      </c>
      <c r="E100" s="8" t="s">
        <v>36</v>
      </c>
      <c r="F100" s="7" t="s">
        <v>41</v>
      </c>
      <c r="G100" s="81"/>
      <c r="H100" s="81"/>
      <c r="I100" s="81"/>
      <c r="J100" s="7" t="s">
        <v>42</v>
      </c>
    </row>
    <row r="101" spans="1:10" ht="54">
      <c r="A101" s="83"/>
      <c r="B101" s="81"/>
      <c r="C101" s="9" t="s">
        <v>43</v>
      </c>
      <c r="D101" s="9">
        <v>1</v>
      </c>
      <c r="E101" s="8" t="s">
        <v>36</v>
      </c>
      <c r="F101" s="8" t="s">
        <v>44</v>
      </c>
      <c r="G101" s="81"/>
      <c r="H101" s="81"/>
      <c r="I101" s="81"/>
      <c r="J101" s="8" t="s">
        <v>45</v>
      </c>
    </row>
    <row r="102" spans="1:10" ht="40.5">
      <c r="A102" s="98"/>
      <c r="B102" s="81"/>
      <c r="C102" s="9" t="s">
        <v>46</v>
      </c>
      <c r="D102" s="9">
        <v>1</v>
      </c>
      <c r="E102" s="8" t="s">
        <v>47</v>
      </c>
      <c r="F102" s="8" t="s">
        <v>44</v>
      </c>
      <c r="G102" s="81"/>
      <c r="H102" s="81"/>
      <c r="I102" s="81"/>
      <c r="J102" s="8" t="s">
        <v>48</v>
      </c>
    </row>
    <row r="103" spans="1:10" ht="14.25">
      <c r="A103" s="77">
        <v>29</v>
      </c>
      <c r="B103" s="79" t="s">
        <v>121</v>
      </c>
      <c r="C103" s="17" t="s">
        <v>122</v>
      </c>
      <c r="D103" s="18">
        <v>10</v>
      </c>
      <c r="E103" s="17" t="s">
        <v>123</v>
      </c>
      <c r="F103" s="17" t="s">
        <v>124</v>
      </c>
      <c r="G103" s="79" t="s">
        <v>125</v>
      </c>
      <c r="H103" s="77">
        <v>13704278406</v>
      </c>
      <c r="I103" s="79" t="s">
        <v>126</v>
      </c>
      <c r="J103" s="18"/>
    </row>
    <row r="104" spans="1:10" ht="14.25">
      <c r="A104" s="78"/>
      <c r="B104" s="80"/>
      <c r="C104" s="17" t="s">
        <v>127</v>
      </c>
      <c r="D104" s="18">
        <v>20</v>
      </c>
      <c r="E104" s="17" t="s">
        <v>128</v>
      </c>
      <c r="F104" s="17" t="s">
        <v>129</v>
      </c>
      <c r="G104" s="80"/>
      <c r="H104" s="78"/>
      <c r="I104" s="80"/>
      <c r="J104" s="18"/>
    </row>
    <row r="105" spans="1:10" ht="21" customHeight="1">
      <c r="A105" s="40">
        <v>30</v>
      </c>
      <c r="B105" s="41" t="s">
        <v>295</v>
      </c>
      <c r="C105" s="40" t="s">
        <v>296</v>
      </c>
      <c r="D105" s="27">
        <v>1</v>
      </c>
      <c r="E105" s="40" t="s">
        <v>232</v>
      </c>
      <c r="F105" s="27">
        <v>5000</v>
      </c>
      <c r="G105" s="40" t="s">
        <v>297</v>
      </c>
      <c r="H105" s="12">
        <v>13604270248</v>
      </c>
      <c r="I105" s="40" t="s">
        <v>298</v>
      </c>
      <c r="J105" s="12"/>
    </row>
    <row r="106" spans="1:10" ht="42" customHeight="1">
      <c r="A106" s="103">
        <v>31</v>
      </c>
      <c r="B106" s="103" t="s">
        <v>104</v>
      </c>
      <c r="C106" s="11" t="s">
        <v>99</v>
      </c>
      <c r="D106" s="11">
        <v>1</v>
      </c>
      <c r="E106" s="11" t="s">
        <v>20</v>
      </c>
      <c r="F106" s="11" t="s">
        <v>100</v>
      </c>
      <c r="G106" s="103" t="s">
        <v>101</v>
      </c>
      <c r="H106" s="103">
        <v>17640590756</v>
      </c>
      <c r="I106" s="104" t="s">
        <v>102</v>
      </c>
      <c r="J106" s="14"/>
    </row>
    <row r="107" spans="1:10" ht="14.25">
      <c r="A107" s="103"/>
      <c r="B107" s="103"/>
      <c r="C107" s="11" t="s">
        <v>103</v>
      </c>
      <c r="D107" s="11">
        <v>2</v>
      </c>
      <c r="E107" s="11" t="s">
        <v>13</v>
      </c>
      <c r="F107" s="11" t="s">
        <v>55</v>
      </c>
      <c r="G107" s="103"/>
      <c r="H107" s="103"/>
      <c r="I107" s="105"/>
      <c r="J107" s="14"/>
    </row>
    <row r="108" spans="1:10" ht="28.5">
      <c r="A108" s="82">
        <v>32</v>
      </c>
      <c r="B108" s="82" t="s">
        <v>417</v>
      </c>
      <c r="C108" s="60" t="s">
        <v>418</v>
      </c>
      <c r="D108" s="60">
        <v>1</v>
      </c>
      <c r="E108" s="60" t="s">
        <v>419</v>
      </c>
      <c r="F108" s="60" t="s">
        <v>420</v>
      </c>
      <c r="G108" s="82" t="s">
        <v>101</v>
      </c>
      <c r="H108" s="82">
        <v>15042312979</v>
      </c>
      <c r="I108" s="82" t="s">
        <v>421</v>
      </c>
      <c r="J108" s="61" t="s">
        <v>422</v>
      </c>
    </row>
    <row r="109" spans="1:10" ht="42.75">
      <c r="A109" s="83"/>
      <c r="B109" s="83"/>
      <c r="C109" s="60" t="s">
        <v>423</v>
      </c>
      <c r="D109" s="60">
        <v>2</v>
      </c>
      <c r="E109" s="60" t="s">
        <v>20</v>
      </c>
      <c r="F109" s="60" t="s">
        <v>424</v>
      </c>
      <c r="G109" s="83"/>
      <c r="H109" s="83"/>
      <c r="I109" s="83"/>
      <c r="J109" s="61" t="s">
        <v>425</v>
      </c>
    </row>
    <row r="110" spans="1:10" ht="42.75">
      <c r="A110" s="83"/>
      <c r="B110" s="83"/>
      <c r="C110" s="60" t="s">
        <v>426</v>
      </c>
      <c r="D110" s="60">
        <v>1</v>
      </c>
      <c r="E110" s="60" t="s">
        <v>20</v>
      </c>
      <c r="F110" s="60" t="s">
        <v>427</v>
      </c>
      <c r="G110" s="83"/>
      <c r="H110" s="83"/>
      <c r="I110" s="83"/>
      <c r="J110" s="61" t="s">
        <v>428</v>
      </c>
    </row>
    <row r="111" spans="1:10" ht="57">
      <c r="A111" s="83"/>
      <c r="B111" s="83"/>
      <c r="C111" s="60" t="s">
        <v>429</v>
      </c>
      <c r="D111" s="60">
        <v>10</v>
      </c>
      <c r="E111" s="60" t="s">
        <v>20</v>
      </c>
      <c r="F111" s="60" t="s">
        <v>430</v>
      </c>
      <c r="G111" s="83"/>
      <c r="H111" s="83"/>
      <c r="I111" s="83"/>
      <c r="J111" s="61" t="s">
        <v>431</v>
      </c>
    </row>
    <row r="112" spans="1:10" ht="28.5">
      <c r="A112" s="83"/>
      <c r="B112" s="83"/>
      <c r="C112" s="60" t="s">
        <v>432</v>
      </c>
      <c r="D112" s="60">
        <v>4</v>
      </c>
      <c r="E112" s="60" t="s">
        <v>20</v>
      </c>
      <c r="F112" s="60" t="s">
        <v>433</v>
      </c>
      <c r="G112" s="83"/>
      <c r="H112" s="83"/>
      <c r="I112" s="83"/>
      <c r="J112" s="61" t="s">
        <v>434</v>
      </c>
    </row>
    <row r="113" spans="1:10" ht="28.5">
      <c r="A113" s="98"/>
      <c r="B113" s="98"/>
      <c r="C113" s="60" t="s">
        <v>435</v>
      </c>
      <c r="D113" s="60">
        <v>2</v>
      </c>
      <c r="E113" s="60" t="s">
        <v>28</v>
      </c>
      <c r="F113" s="60" t="s">
        <v>433</v>
      </c>
      <c r="G113" s="98"/>
      <c r="H113" s="98"/>
      <c r="I113" s="98"/>
      <c r="J113" s="61" t="s">
        <v>436</v>
      </c>
    </row>
    <row r="114" spans="1:10" ht="14.25">
      <c r="A114" s="84">
        <v>33</v>
      </c>
      <c r="B114" s="84" t="s">
        <v>88</v>
      </c>
      <c r="C114" s="10" t="s">
        <v>80</v>
      </c>
      <c r="D114" s="10">
        <v>2</v>
      </c>
      <c r="E114" s="10" t="s">
        <v>20</v>
      </c>
      <c r="F114" s="10" t="s">
        <v>76</v>
      </c>
      <c r="G114" s="84" t="s">
        <v>89</v>
      </c>
      <c r="H114" s="84">
        <v>13842713171</v>
      </c>
      <c r="I114" s="84" t="s">
        <v>81</v>
      </c>
      <c r="J114" s="100" t="s">
        <v>82</v>
      </c>
    </row>
    <row r="115" spans="1:10" ht="14.25">
      <c r="A115" s="84"/>
      <c r="B115" s="84"/>
      <c r="C115" s="10" t="s">
        <v>17</v>
      </c>
      <c r="D115" s="10">
        <v>5</v>
      </c>
      <c r="E115" s="10" t="s">
        <v>13</v>
      </c>
      <c r="F115" s="10" t="s">
        <v>83</v>
      </c>
      <c r="G115" s="84"/>
      <c r="H115" s="84"/>
      <c r="I115" s="84"/>
      <c r="J115" s="100"/>
    </row>
    <row r="116" spans="1:10" ht="14.25">
      <c r="A116" s="84"/>
      <c r="B116" s="84"/>
      <c r="C116" s="10" t="s">
        <v>84</v>
      </c>
      <c r="D116" s="10">
        <v>2</v>
      </c>
      <c r="E116" s="10" t="s">
        <v>13</v>
      </c>
      <c r="F116" s="10" t="s">
        <v>85</v>
      </c>
      <c r="G116" s="84"/>
      <c r="H116" s="84"/>
      <c r="I116" s="84"/>
      <c r="J116" s="100"/>
    </row>
    <row r="117" spans="1:10" ht="14.25">
      <c r="A117" s="84"/>
      <c r="B117" s="84"/>
      <c r="C117" s="10" t="s">
        <v>86</v>
      </c>
      <c r="D117" s="10">
        <v>3</v>
      </c>
      <c r="E117" s="10" t="s">
        <v>58</v>
      </c>
      <c r="F117" s="10" t="s">
        <v>87</v>
      </c>
      <c r="G117" s="84"/>
      <c r="H117" s="84"/>
      <c r="I117" s="84"/>
      <c r="J117" s="100"/>
    </row>
    <row r="118" spans="1:10">
      <c r="A118" s="101">
        <v>34</v>
      </c>
      <c r="B118" s="113" t="s">
        <v>90</v>
      </c>
      <c r="C118" s="12" t="s">
        <v>91</v>
      </c>
      <c r="D118" s="13">
        <v>3</v>
      </c>
      <c r="E118" s="70" t="s">
        <v>75</v>
      </c>
      <c r="F118" s="13" t="s">
        <v>92</v>
      </c>
      <c r="G118" s="115" t="s">
        <v>93</v>
      </c>
      <c r="H118" s="101">
        <v>13709874443</v>
      </c>
      <c r="I118" s="101" t="s">
        <v>94</v>
      </c>
      <c r="J118" s="12"/>
    </row>
    <row r="119" spans="1:10">
      <c r="A119" s="102"/>
      <c r="B119" s="114"/>
      <c r="C119" s="12" t="s">
        <v>95</v>
      </c>
      <c r="D119" s="13">
        <v>2</v>
      </c>
      <c r="E119" s="70" t="s">
        <v>75</v>
      </c>
      <c r="F119" s="13" t="s">
        <v>96</v>
      </c>
      <c r="G119" s="102"/>
      <c r="H119" s="102"/>
      <c r="I119" s="102"/>
      <c r="J119" s="12"/>
    </row>
    <row r="120" spans="1:10">
      <c r="A120" s="102"/>
      <c r="B120" s="114"/>
      <c r="C120" s="12" t="s">
        <v>97</v>
      </c>
      <c r="D120" s="13">
        <v>2</v>
      </c>
      <c r="E120" s="70" t="s">
        <v>75</v>
      </c>
      <c r="F120" s="13" t="s">
        <v>98</v>
      </c>
      <c r="G120" s="102"/>
      <c r="H120" s="102"/>
      <c r="I120" s="102"/>
      <c r="J120" s="12"/>
    </row>
    <row r="121" spans="1:10" ht="40.5" customHeight="1">
      <c r="A121" s="94">
        <v>35</v>
      </c>
      <c r="B121" s="99" t="s">
        <v>191</v>
      </c>
      <c r="C121" s="27" t="s">
        <v>192</v>
      </c>
      <c r="D121" s="27">
        <v>3</v>
      </c>
      <c r="E121" s="27" t="s">
        <v>193</v>
      </c>
      <c r="F121" s="27" t="s">
        <v>194</v>
      </c>
      <c r="G121" s="94" t="s">
        <v>195</v>
      </c>
      <c r="H121" s="99" t="s">
        <v>196</v>
      </c>
      <c r="I121" s="99" t="s">
        <v>197</v>
      </c>
      <c r="J121" s="28" t="s">
        <v>198</v>
      </c>
    </row>
    <row r="122" spans="1:10" ht="22.5" customHeight="1">
      <c r="A122" s="94"/>
      <c r="B122" s="99"/>
      <c r="C122" s="27" t="s">
        <v>199</v>
      </c>
      <c r="D122" s="27">
        <v>1</v>
      </c>
      <c r="E122" s="27" t="s">
        <v>190</v>
      </c>
      <c r="F122" s="27" t="s">
        <v>194</v>
      </c>
      <c r="G122" s="94"/>
      <c r="H122" s="99"/>
      <c r="I122" s="99"/>
      <c r="J122" s="28" t="s">
        <v>200</v>
      </c>
    </row>
    <row r="123" spans="1:10" ht="27">
      <c r="A123" s="94"/>
      <c r="B123" s="99"/>
      <c r="C123" s="27" t="s">
        <v>201</v>
      </c>
      <c r="D123" s="27">
        <v>1</v>
      </c>
      <c r="E123" s="27" t="s">
        <v>190</v>
      </c>
      <c r="F123" s="27" t="s">
        <v>194</v>
      </c>
      <c r="G123" s="94"/>
      <c r="H123" s="99"/>
      <c r="I123" s="99"/>
      <c r="J123" s="28" t="s">
        <v>202</v>
      </c>
    </row>
    <row r="124" spans="1:10" ht="27">
      <c r="A124" s="94"/>
      <c r="B124" s="99"/>
      <c r="C124" s="27" t="s">
        <v>203</v>
      </c>
      <c r="D124" s="27">
        <v>1</v>
      </c>
      <c r="E124" s="27" t="s">
        <v>190</v>
      </c>
      <c r="F124" s="27" t="s">
        <v>194</v>
      </c>
      <c r="G124" s="94"/>
      <c r="H124" s="99"/>
      <c r="I124" s="99"/>
      <c r="J124" s="28" t="s">
        <v>204</v>
      </c>
    </row>
    <row r="125" spans="1:10" ht="48" customHeight="1">
      <c r="A125" s="68">
        <v>36</v>
      </c>
      <c r="B125" s="68" t="s">
        <v>10</v>
      </c>
      <c r="C125" s="68" t="s">
        <v>437</v>
      </c>
      <c r="D125" s="68">
        <v>10</v>
      </c>
      <c r="E125" s="68" t="s">
        <v>105</v>
      </c>
      <c r="F125" s="68" t="s">
        <v>438</v>
      </c>
      <c r="G125" s="68" t="s">
        <v>439</v>
      </c>
      <c r="H125" s="68">
        <v>13909870901</v>
      </c>
      <c r="I125" s="68" t="s">
        <v>440</v>
      </c>
      <c r="J125" s="68" t="s">
        <v>441</v>
      </c>
    </row>
    <row r="126" spans="1:10" ht="14.25">
      <c r="A126" s="82">
        <v>37</v>
      </c>
      <c r="B126" s="82" t="s">
        <v>180</v>
      </c>
      <c r="C126" s="13" t="s">
        <v>181</v>
      </c>
      <c r="D126" s="59">
        <v>1</v>
      </c>
      <c r="E126" s="59" t="s">
        <v>75</v>
      </c>
      <c r="F126" s="13">
        <v>2850</v>
      </c>
      <c r="G126" s="24" t="s">
        <v>182</v>
      </c>
      <c r="H126" s="24">
        <v>15642780926</v>
      </c>
      <c r="I126" s="24" t="s">
        <v>183</v>
      </c>
      <c r="J126" s="24" t="s">
        <v>184</v>
      </c>
    </row>
    <row r="127" spans="1:10" ht="14.25">
      <c r="A127" s="83"/>
      <c r="B127" s="83"/>
      <c r="C127" s="24" t="s">
        <v>17</v>
      </c>
      <c r="D127" s="24">
        <v>5</v>
      </c>
      <c r="E127" s="24" t="s">
        <v>105</v>
      </c>
      <c r="F127" s="24" t="s">
        <v>185</v>
      </c>
      <c r="G127" s="81" t="s">
        <v>186</v>
      </c>
      <c r="H127" s="81">
        <v>15642780926</v>
      </c>
      <c r="I127" s="26" t="s">
        <v>187</v>
      </c>
      <c r="J127" s="24" t="s">
        <v>184</v>
      </c>
    </row>
    <row r="128" spans="1:10" ht="14.25">
      <c r="A128" s="98"/>
      <c r="B128" s="98"/>
      <c r="C128" s="24" t="s">
        <v>188</v>
      </c>
      <c r="D128" s="24">
        <v>1</v>
      </c>
      <c r="E128" s="24" t="s">
        <v>75</v>
      </c>
      <c r="F128" s="24" t="s">
        <v>189</v>
      </c>
      <c r="G128" s="81"/>
      <c r="H128" s="81"/>
      <c r="I128" s="24" t="s">
        <v>183</v>
      </c>
      <c r="J128" s="24" t="s">
        <v>184</v>
      </c>
    </row>
    <row r="129" spans="1:12" ht="14.25">
      <c r="A129" s="81">
        <v>38</v>
      </c>
      <c r="B129" s="81" t="s">
        <v>117</v>
      </c>
      <c r="C129" s="16" t="s">
        <v>79</v>
      </c>
      <c r="D129" s="16">
        <v>10</v>
      </c>
      <c r="E129" s="16" t="s">
        <v>105</v>
      </c>
      <c r="F129" s="16" t="s">
        <v>106</v>
      </c>
      <c r="G129" s="81" t="s">
        <v>107</v>
      </c>
      <c r="H129" s="81">
        <v>13998750338</v>
      </c>
      <c r="I129" s="81" t="s">
        <v>108</v>
      </c>
      <c r="J129" s="15" t="s">
        <v>109</v>
      </c>
    </row>
    <row r="130" spans="1:12" ht="14.25">
      <c r="A130" s="81"/>
      <c r="B130" s="81"/>
      <c r="C130" s="16" t="s">
        <v>77</v>
      </c>
      <c r="D130" s="16">
        <v>10</v>
      </c>
      <c r="E130" s="16" t="s">
        <v>28</v>
      </c>
      <c r="F130" s="16">
        <v>2400</v>
      </c>
      <c r="G130" s="81"/>
      <c r="H130" s="81"/>
      <c r="I130" s="81"/>
      <c r="J130" s="15" t="s">
        <v>110</v>
      </c>
    </row>
    <row r="131" spans="1:12" ht="14.25">
      <c r="A131" s="81"/>
      <c r="B131" s="81"/>
      <c r="C131" s="16" t="s">
        <v>111</v>
      </c>
      <c r="D131" s="16">
        <v>1</v>
      </c>
      <c r="E131" s="16" t="s">
        <v>75</v>
      </c>
      <c r="F131" s="16" t="s">
        <v>85</v>
      </c>
      <c r="G131" s="81"/>
      <c r="H131" s="81"/>
      <c r="I131" s="81"/>
      <c r="J131" s="15" t="s">
        <v>112</v>
      </c>
    </row>
    <row r="132" spans="1:12" ht="14.25">
      <c r="A132" s="81"/>
      <c r="B132" s="81"/>
      <c r="C132" s="16" t="s">
        <v>78</v>
      </c>
      <c r="D132" s="16">
        <v>1</v>
      </c>
      <c r="E132" s="16" t="s">
        <v>105</v>
      </c>
      <c r="F132" s="16" t="s">
        <v>113</v>
      </c>
      <c r="G132" s="81"/>
      <c r="H132" s="81"/>
      <c r="I132" s="81"/>
      <c r="J132" s="15" t="s">
        <v>109</v>
      </c>
    </row>
    <row r="133" spans="1:12" ht="14.25">
      <c r="A133" s="81"/>
      <c r="B133" s="81"/>
      <c r="C133" s="16" t="s">
        <v>114</v>
      </c>
      <c r="D133" s="16">
        <v>1</v>
      </c>
      <c r="E133" s="16" t="s">
        <v>118</v>
      </c>
      <c r="F133" s="16" t="s">
        <v>115</v>
      </c>
      <c r="G133" s="81"/>
      <c r="H133" s="81"/>
      <c r="I133" s="81"/>
      <c r="J133" s="15" t="s">
        <v>116</v>
      </c>
    </row>
    <row r="134" spans="1:12" ht="14.25">
      <c r="A134" s="84">
        <v>39</v>
      </c>
      <c r="B134" s="84" t="s">
        <v>173</v>
      </c>
      <c r="C134" s="23" t="s">
        <v>176</v>
      </c>
      <c r="D134" s="23">
        <v>10</v>
      </c>
      <c r="E134" s="23" t="s">
        <v>13</v>
      </c>
      <c r="F134" s="23" t="s">
        <v>177</v>
      </c>
      <c r="G134" s="84" t="s">
        <v>174</v>
      </c>
      <c r="H134" s="84">
        <v>18842725367</v>
      </c>
      <c r="I134" s="84" t="s">
        <v>175</v>
      </c>
      <c r="J134" s="22"/>
    </row>
    <row r="135" spans="1:12" ht="14.25">
      <c r="A135" s="84"/>
      <c r="B135" s="84"/>
      <c r="C135" s="23" t="s">
        <v>178</v>
      </c>
      <c r="D135" s="23">
        <v>5</v>
      </c>
      <c r="E135" s="23" t="s">
        <v>13</v>
      </c>
      <c r="F135" s="23" t="s">
        <v>179</v>
      </c>
      <c r="G135" s="84"/>
      <c r="H135" s="84"/>
      <c r="I135" s="84"/>
      <c r="J135" s="22"/>
    </row>
    <row r="136" spans="1:12" ht="28.5" customHeight="1">
      <c r="A136" s="90">
        <v>40</v>
      </c>
      <c r="B136" s="108" t="s">
        <v>214</v>
      </c>
      <c r="C136" s="30" t="s">
        <v>218</v>
      </c>
      <c r="D136" s="31">
        <v>1</v>
      </c>
      <c r="E136" s="31" t="s">
        <v>215</v>
      </c>
      <c r="F136" s="30">
        <v>3000</v>
      </c>
      <c r="G136" s="111" t="s">
        <v>216</v>
      </c>
      <c r="H136" s="90">
        <v>13154289198</v>
      </c>
      <c r="I136" s="111" t="s">
        <v>217</v>
      </c>
      <c r="J136" s="30" t="s">
        <v>222</v>
      </c>
      <c r="K136" s="32"/>
      <c r="L136" s="32"/>
    </row>
    <row r="137" spans="1:12" ht="28.5" customHeight="1">
      <c r="A137" s="91"/>
      <c r="B137" s="109"/>
      <c r="C137" s="67" t="s">
        <v>442</v>
      </c>
      <c r="D137" s="63">
        <v>2</v>
      </c>
      <c r="E137" s="63" t="s">
        <v>215</v>
      </c>
      <c r="F137" s="67" t="s">
        <v>444</v>
      </c>
      <c r="G137" s="112"/>
      <c r="H137" s="91"/>
      <c r="I137" s="112"/>
      <c r="J137" s="67"/>
      <c r="K137" s="32"/>
      <c r="L137" s="32"/>
    </row>
    <row r="138" spans="1:12" ht="28.5" customHeight="1">
      <c r="A138" s="91"/>
      <c r="B138" s="109"/>
      <c r="C138" s="67" t="s">
        <v>443</v>
      </c>
      <c r="D138" s="63">
        <v>1</v>
      </c>
      <c r="E138" s="63" t="s">
        <v>215</v>
      </c>
      <c r="F138" s="67">
        <v>2800</v>
      </c>
      <c r="G138" s="112"/>
      <c r="H138" s="91"/>
      <c r="I138" s="112"/>
      <c r="J138" s="67"/>
      <c r="K138" s="32"/>
      <c r="L138" s="32"/>
    </row>
    <row r="139" spans="1:12" ht="28.5" customHeight="1">
      <c r="A139" s="91"/>
      <c r="B139" s="109"/>
      <c r="C139" s="30" t="s">
        <v>219</v>
      </c>
      <c r="D139" s="31">
        <v>2</v>
      </c>
      <c r="E139" s="31" t="s">
        <v>215</v>
      </c>
      <c r="F139" s="30" t="s">
        <v>220</v>
      </c>
      <c r="G139" s="112"/>
      <c r="H139" s="91"/>
      <c r="I139" s="112"/>
      <c r="J139" s="30" t="s">
        <v>222</v>
      </c>
      <c r="K139" s="32"/>
      <c r="L139" s="32"/>
    </row>
    <row r="140" spans="1:12" s="35" customFormat="1" ht="25.5" customHeight="1">
      <c r="A140" s="92"/>
      <c r="B140" s="110"/>
      <c r="C140" s="30" t="s">
        <v>221</v>
      </c>
      <c r="D140" s="31">
        <v>2</v>
      </c>
      <c r="E140" s="31" t="s">
        <v>215</v>
      </c>
      <c r="F140" s="33">
        <v>2800</v>
      </c>
      <c r="G140" s="110"/>
      <c r="H140" s="92"/>
      <c r="I140" s="110"/>
      <c r="J140" s="30" t="s">
        <v>222</v>
      </c>
      <c r="K140" s="34"/>
      <c r="L140" s="34"/>
    </row>
    <row r="141" spans="1:12" ht="14.25">
      <c r="A141" s="106">
        <v>41</v>
      </c>
      <c r="B141" s="107" t="s">
        <v>154</v>
      </c>
      <c r="C141" s="19" t="s">
        <v>130</v>
      </c>
      <c r="D141" s="19">
        <v>40</v>
      </c>
      <c r="E141" s="19" t="s">
        <v>118</v>
      </c>
      <c r="F141" s="19" t="s">
        <v>131</v>
      </c>
      <c r="G141" s="106" t="s">
        <v>132</v>
      </c>
      <c r="H141" s="106">
        <v>15942776119</v>
      </c>
      <c r="I141" s="107" t="s">
        <v>133</v>
      </c>
      <c r="J141" s="19"/>
    </row>
    <row r="142" spans="1:12" ht="14.25">
      <c r="A142" s="106"/>
      <c r="B142" s="107"/>
      <c r="C142" s="19" t="s">
        <v>134</v>
      </c>
      <c r="D142" s="19">
        <v>20</v>
      </c>
      <c r="E142" s="19" t="s">
        <v>118</v>
      </c>
      <c r="F142" s="19" t="s">
        <v>135</v>
      </c>
      <c r="G142" s="106"/>
      <c r="H142" s="106"/>
      <c r="I142" s="106"/>
      <c r="J142" s="19"/>
    </row>
    <row r="143" spans="1:12" ht="14.25">
      <c r="A143" s="106"/>
      <c r="B143" s="107"/>
      <c r="C143" s="19" t="s">
        <v>136</v>
      </c>
      <c r="D143" s="19">
        <v>10</v>
      </c>
      <c r="E143" s="19" t="s">
        <v>118</v>
      </c>
      <c r="F143" s="19" t="s">
        <v>137</v>
      </c>
      <c r="G143" s="106"/>
      <c r="H143" s="106"/>
      <c r="I143" s="106"/>
      <c r="J143" s="19"/>
    </row>
    <row r="144" spans="1:12" ht="38.25" customHeight="1">
      <c r="A144" s="65">
        <v>42</v>
      </c>
      <c r="B144" s="65" t="s">
        <v>445</v>
      </c>
      <c r="C144" s="65" t="s">
        <v>446</v>
      </c>
      <c r="D144" s="65">
        <v>1</v>
      </c>
      <c r="E144" s="65" t="s">
        <v>13</v>
      </c>
      <c r="F144" s="65" t="s">
        <v>447</v>
      </c>
      <c r="G144" s="62" t="s">
        <v>448</v>
      </c>
      <c r="H144" s="65">
        <v>13998704147</v>
      </c>
      <c r="I144" s="65" t="s">
        <v>449</v>
      </c>
      <c r="J144" s="65"/>
    </row>
    <row r="145" spans="1:10" ht="18.75">
      <c r="A145" s="75">
        <v>43</v>
      </c>
      <c r="B145" s="75" t="s">
        <v>450</v>
      </c>
      <c r="C145" s="72" t="s">
        <v>451</v>
      </c>
      <c r="D145" s="72">
        <v>1</v>
      </c>
      <c r="E145" s="73" t="s">
        <v>75</v>
      </c>
      <c r="F145" s="74" t="s">
        <v>452</v>
      </c>
      <c r="G145" s="75" t="s">
        <v>453</v>
      </c>
      <c r="H145" s="75">
        <v>15042758660</v>
      </c>
      <c r="I145" s="75" t="s">
        <v>454</v>
      </c>
      <c r="J145" s="12"/>
    </row>
    <row r="146" spans="1:10" ht="14.25">
      <c r="A146" s="75"/>
      <c r="B146" s="75"/>
      <c r="C146" s="73" t="s">
        <v>455</v>
      </c>
      <c r="D146" s="73">
        <v>1</v>
      </c>
      <c r="E146" s="73" t="s">
        <v>75</v>
      </c>
      <c r="F146" s="73" t="s">
        <v>76</v>
      </c>
      <c r="G146" s="75"/>
      <c r="H146" s="75"/>
      <c r="I146" s="75"/>
      <c r="J146" s="12"/>
    </row>
    <row r="147" spans="1:10" ht="14.25">
      <c r="A147" s="75"/>
      <c r="B147" s="75"/>
      <c r="C147" s="73" t="s">
        <v>456</v>
      </c>
      <c r="D147" s="73">
        <v>5</v>
      </c>
      <c r="E147" s="73" t="s">
        <v>13</v>
      </c>
      <c r="F147" s="73" t="s">
        <v>76</v>
      </c>
      <c r="G147" s="75"/>
      <c r="H147" s="75"/>
      <c r="I147" s="75"/>
      <c r="J147" s="12"/>
    </row>
    <row r="148" spans="1:10" ht="14.25">
      <c r="A148" s="75"/>
      <c r="B148" s="75"/>
      <c r="C148" s="73" t="s">
        <v>457</v>
      </c>
      <c r="D148" s="73">
        <v>5</v>
      </c>
      <c r="E148" s="73" t="s">
        <v>13</v>
      </c>
      <c r="F148" s="73" t="s">
        <v>458</v>
      </c>
      <c r="G148" s="75"/>
      <c r="H148" s="75"/>
      <c r="I148" s="75"/>
      <c r="J148" s="12"/>
    </row>
    <row r="149" spans="1:10" ht="28.5">
      <c r="A149" s="75"/>
      <c r="B149" s="75"/>
      <c r="C149" s="73" t="s">
        <v>459</v>
      </c>
      <c r="D149" s="73">
        <v>2</v>
      </c>
      <c r="E149" s="73" t="s">
        <v>75</v>
      </c>
      <c r="F149" s="73" t="s">
        <v>460</v>
      </c>
      <c r="G149" s="75"/>
      <c r="H149" s="75"/>
      <c r="I149" s="75"/>
      <c r="J149" s="12"/>
    </row>
    <row r="150" spans="1:10" ht="28.5">
      <c r="A150" s="81">
        <v>44</v>
      </c>
      <c r="B150" s="81" t="s">
        <v>461</v>
      </c>
      <c r="C150" s="71" t="s">
        <v>462</v>
      </c>
      <c r="D150" s="71">
        <v>15</v>
      </c>
      <c r="E150" s="71" t="s">
        <v>463</v>
      </c>
      <c r="F150" s="71" t="s">
        <v>464</v>
      </c>
      <c r="G150" s="81" t="s">
        <v>465</v>
      </c>
      <c r="H150" s="81">
        <v>15042763963</v>
      </c>
      <c r="I150" s="81" t="s">
        <v>466</v>
      </c>
      <c r="J150" s="71" t="s">
        <v>467</v>
      </c>
    </row>
    <row r="151" spans="1:10" ht="28.5">
      <c r="A151" s="81"/>
      <c r="B151" s="81"/>
      <c r="C151" s="71" t="s">
        <v>120</v>
      </c>
      <c r="D151" s="71">
        <v>10</v>
      </c>
      <c r="E151" s="71" t="s">
        <v>28</v>
      </c>
      <c r="F151" s="71" t="s">
        <v>468</v>
      </c>
      <c r="G151" s="81"/>
      <c r="H151" s="81"/>
      <c r="I151" s="81"/>
      <c r="J151" s="71" t="s">
        <v>469</v>
      </c>
    </row>
    <row r="152" spans="1:10" ht="28.5">
      <c r="A152" s="81"/>
      <c r="B152" s="81"/>
      <c r="C152" s="71" t="s">
        <v>470</v>
      </c>
      <c r="D152" s="71">
        <v>2</v>
      </c>
      <c r="E152" s="71" t="s">
        <v>28</v>
      </c>
      <c r="F152" s="71" t="s">
        <v>471</v>
      </c>
      <c r="G152" s="81"/>
      <c r="H152" s="81"/>
      <c r="I152" s="81"/>
      <c r="J152" s="71" t="s">
        <v>467</v>
      </c>
    </row>
    <row r="153" spans="1:10" ht="28.5">
      <c r="A153" s="81"/>
      <c r="B153" s="81"/>
      <c r="C153" s="71" t="s">
        <v>472</v>
      </c>
      <c r="D153" s="71">
        <v>15</v>
      </c>
      <c r="E153" s="71" t="s">
        <v>28</v>
      </c>
      <c r="F153" s="71" t="s">
        <v>473</v>
      </c>
      <c r="G153" s="81"/>
      <c r="H153" s="81"/>
      <c r="I153" s="81"/>
      <c r="J153" s="71" t="s">
        <v>467</v>
      </c>
    </row>
    <row r="154" spans="1:10" ht="28.5">
      <c r="A154" s="81"/>
      <c r="B154" s="81"/>
      <c r="C154" s="71" t="s">
        <v>474</v>
      </c>
      <c r="D154" s="71">
        <v>2</v>
      </c>
      <c r="E154" s="71" t="s">
        <v>28</v>
      </c>
      <c r="F154" s="71" t="s">
        <v>475</v>
      </c>
      <c r="G154" s="81"/>
      <c r="H154" s="81"/>
      <c r="I154" s="81"/>
      <c r="J154" s="71" t="s">
        <v>467</v>
      </c>
    </row>
  </sheetData>
  <mergeCells count="179">
    <mergeCell ref="A150:A154"/>
    <mergeCell ref="B150:B154"/>
    <mergeCell ref="G150:G154"/>
    <mergeCell ref="H150:H154"/>
    <mergeCell ref="I150:I154"/>
    <mergeCell ref="J24:J26"/>
    <mergeCell ref="J5:J9"/>
    <mergeCell ref="A27:A41"/>
    <mergeCell ref="B27:B41"/>
    <mergeCell ref="G27:G41"/>
    <mergeCell ref="H27:H41"/>
    <mergeCell ref="I27:I41"/>
    <mergeCell ref="J27:J41"/>
    <mergeCell ref="A22:A23"/>
    <mergeCell ref="B22:B23"/>
    <mergeCell ref="G22:G23"/>
    <mergeCell ref="A5:A9"/>
    <mergeCell ref="B5:B9"/>
    <mergeCell ref="G5:G9"/>
    <mergeCell ref="H5:H9"/>
    <mergeCell ref="I5:I9"/>
    <mergeCell ref="A10:A14"/>
    <mergeCell ref="B10:B14"/>
    <mergeCell ref="G10:G14"/>
    <mergeCell ref="J22:J23"/>
    <mergeCell ref="A24:A26"/>
    <mergeCell ref="B24:B26"/>
    <mergeCell ref="J43:J48"/>
    <mergeCell ref="A49:A52"/>
    <mergeCell ref="B49:B52"/>
    <mergeCell ref="G49:G52"/>
    <mergeCell ref="H49:H52"/>
    <mergeCell ref="I49:I52"/>
    <mergeCell ref="A43:A48"/>
    <mergeCell ref="B43:B48"/>
    <mergeCell ref="G43:G48"/>
    <mergeCell ref="H43:H48"/>
    <mergeCell ref="I43:I48"/>
    <mergeCell ref="H22:H23"/>
    <mergeCell ref="I22:I23"/>
    <mergeCell ref="G2:G4"/>
    <mergeCell ref="H2:H4"/>
    <mergeCell ref="I2:I4"/>
    <mergeCell ref="A15:A17"/>
    <mergeCell ref="B15:B17"/>
    <mergeCell ref="G15:G17"/>
    <mergeCell ref="H15:H17"/>
    <mergeCell ref="I15:I17"/>
    <mergeCell ref="A18:A19"/>
    <mergeCell ref="A2:A4"/>
    <mergeCell ref="B2:B4"/>
    <mergeCell ref="B18:B19"/>
    <mergeCell ref="G18:G19"/>
    <mergeCell ref="H18:H19"/>
    <mergeCell ref="I18:I19"/>
    <mergeCell ref="H10:H14"/>
    <mergeCell ref="I10:I14"/>
    <mergeCell ref="A141:A143"/>
    <mergeCell ref="B141:B143"/>
    <mergeCell ref="G141:G143"/>
    <mergeCell ref="H141:H143"/>
    <mergeCell ref="I141:I143"/>
    <mergeCell ref="H121:H124"/>
    <mergeCell ref="I121:I124"/>
    <mergeCell ref="A65:A71"/>
    <mergeCell ref="B65:B71"/>
    <mergeCell ref="A136:A140"/>
    <mergeCell ref="B136:B140"/>
    <mergeCell ref="G136:G140"/>
    <mergeCell ref="H136:H140"/>
    <mergeCell ref="I136:I140"/>
    <mergeCell ref="A118:A120"/>
    <mergeCell ref="B118:B120"/>
    <mergeCell ref="G118:G120"/>
    <mergeCell ref="H118:H120"/>
    <mergeCell ref="A90:A92"/>
    <mergeCell ref="B90:B92"/>
    <mergeCell ref="G90:G92"/>
    <mergeCell ref="H90:H92"/>
    <mergeCell ref="I90:I92"/>
    <mergeCell ref="H129:H133"/>
    <mergeCell ref="G93:G96"/>
    <mergeCell ref="H93:H96"/>
    <mergeCell ref="I97:I98"/>
    <mergeCell ref="I118:I120"/>
    <mergeCell ref="A106:A107"/>
    <mergeCell ref="B106:B107"/>
    <mergeCell ref="G106:G107"/>
    <mergeCell ref="H106:H107"/>
    <mergeCell ref="I106:I107"/>
    <mergeCell ref="A108:A113"/>
    <mergeCell ref="B108:B113"/>
    <mergeCell ref="G108:G113"/>
    <mergeCell ref="H108:H113"/>
    <mergeCell ref="I108:I113"/>
    <mergeCell ref="J93:J96"/>
    <mergeCell ref="A99:A102"/>
    <mergeCell ref="G134:G135"/>
    <mergeCell ref="H134:H135"/>
    <mergeCell ref="I134:I135"/>
    <mergeCell ref="A126:A128"/>
    <mergeCell ref="B126:B128"/>
    <mergeCell ref="G127:G128"/>
    <mergeCell ref="H127:H128"/>
    <mergeCell ref="A121:A124"/>
    <mergeCell ref="B121:B124"/>
    <mergeCell ref="G121:G124"/>
    <mergeCell ref="I93:I96"/>
    <mergeCell ref="G129:G133"/>
    <mergeCell ref="A129:A133"/>
    <mergeCell ref="B129:B133"/>
    <mergeCell ref="J114:J117"/>
    <mergeCell ref="J97:J98"/>
    <mergeCell ref="A97:A98"/>
    <mergeCell ref="B97:B98"/>
    <mergeCell ref="G97:G98"/>
    <mergeCell ref="H97:H98"/>
    <mergeCell ref="I129:I133"/>
    <mergeCell ref="A114:A117"/>
    <mergeCell ref="A88:A89"/>
    <mergeCell ref="B88:B89"/>
    <mergeCell ref="G88:G89"/>
    <mergeCell ref="H88:H89"/>
    <mergeCell ref="I88:I89"/>
    <mergeCell ref="A78:A85"/>
    <mergeCell ref="B78:B85"/>
    <mergeCell ref="I79:I84"/>
    <mergeCell ref="H24:H26"/>
    <mergeCell ref="I24:I26"/>
    <mergeCell ref="G78:G85"/>
    <mergeCell ref="H78:H85"/>
    <mergeCell ref="A74:A77"/>
    <mergeCell ref="B74:B77"/>
    <mergeCell ref="G74:G77"/>
    <mergeCell ref="G24:G26"/>
    <mergeCell ref="J72:J73"/>
    <mergeCell ref="A55:A60"/>
    <mergeCell ref="B55:B60"/>
    <mergeCell ref="G55:G60"/>
    <mergeCell ref="H55:H60"/>
    <mergeCell ref="I55:I60"/>
    <mergeCell ref="A61:A64"/>
    <mergeCell ref="B61:B64"/>
    <mergeCell ref="G61:G64"/>
    <mergeCell ref="H61:H64"/>
    <mergeCell ref="I61:I64"/>
    <mergeCell ref="A72:A73"/>
    <mergeCell ref="B72:B73"/>
    <mergeCell ref="G65:G71"/>
    <mergeCell ref="H65:H71"/>
    <mergeCell ref="I65:I69"/>
    <mergeCell ref="I70:I71"/>
    <mergeCell ref="G72:G73"/>
    <mergeCell ref="H72:H73"/>
    <mergeCell ref="I72:I73"/>
    <mergeCell ref="A145:A149"/>
    <mergeCell ref="B145:B149"/>
    <mergeCell ref="G145:G149"/>
    <mergeCell ref="H145:H149"/>
    <mergeCell ref="I145:I149"/>
    <mergeCell ref="H74:H77"/>
    <mergeCell ref="I74:I77"/>
    <mergeCell ref="A103:A104"/>
    <mergeCell ref="B103:B104"/>
    <mergeCell ref="G103:G104"/>
    <mergeCell ref="H103:H104"/>
    <mergeCell ref="I103:I104"/>
    <mergeCell ref="B99:B102"/>
    <mergeCell ref="G99:G102"/>
    <mergeCell ref="H99:H102"/>
    <mergeCell ref="I99:I102"/>
    <mergeCell ref="A93:A96"/>
    <mergeCell ref="A134:A135"/>
    <mergeCell ref="B134:B135"/>
    <mergeCell ref="B114:B117"/>
    <mergeCell ref="G114:G117"/>
    <mergeCell ref="H114:H117"/>
    <mergeCell ref="I114:I117"/>
    <mergeCell ref="B93:B96"/>
  </mergeCells>
  <phoneticPr fontId="3" type="noConversion"/>
  <conditionalFormatting sqref="B22:B23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dell4</cp:lastModifiedBy>
  <dcterms:created xsi:type="dcterms:W3CDTF">2020-02-19T07:29:00Z</dcterms:created>
  <dcterms:modified xsi:type="dcterms:W3CDTF">2023-06-19T01:56:37Z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