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<sst xmlns="http://schemas.openxmlformats.org/spreadsheetml/2006/main" count="228" uniqueCount="124">
  <si>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</si>
  <si>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</si>
  <si>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</si>
  <si>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</si>
  <si>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</si>
  <si>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</si>
  <si>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</si>
  <si>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</si>
  <si>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</si>
  <si>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</si>
  <si>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</si>
  <si>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</si>
  <si>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张树光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</si>
  <si>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</si>
  <si>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</si>
  <si>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</si>
  <si>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</si>
  <si>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</si>
  <si>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</si>
  <si>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</si>
  <si>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</si>
  <si>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</si>
  <si>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</si>
  <si>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</si>
  <si>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</si>
  <si>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</si>
  <si>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</si>
  <si>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</si>
  <si>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</si>
  <si>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</si>
  <si>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</si>
  <si>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</si>
  <si>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</si>
  <si>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</si>
  <si>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</si>
  <si>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</si>
  <si>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</si>
  <si>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</si>
  <si>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</si>
  <si>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</si>
  <si>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21112219791226****</t>
  </si>
  <si>
    <t>621449300660035****</t>
  </si>
  <si>
    <t>盘山县农村信用合作联社胡家信用社</t>
  </si>
  <si>
    <t>1560427****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</si>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</sst>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P21" sqref="P21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282</v>
      </c>
      <c r="E4" s="121">
        <v>282</v>
      </c>
      <c r="F4" s="122">
        <v>10.6</v>
      </c>
      <c r="G4" s="143" t="s">
        <v>14</v>
      </c>
      <c r="H4" s="141">
        <v>355</v>
      </c>
      <c r="I4" s="148">
        <v>0.9</v>
      </c>
      <c r="J4" s="141">
        <f>F4*H4*I4</f>
        <v>3386.7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11" sqref="T1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282</v>
      </c>
      <c r="D6" s="121">
        <v>282</v>
      </c>
      <c r="E6" s="122">
        <v>10.6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3386.7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D9" sqref="D9:H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张树光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21112219791226****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1560427****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张树光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21112219791226****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1560427****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W8" sqref="W8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C22948B0E7E544C1A1B9842B6D79BC23_13</vt:lpwstr>
  </property>
</Properties>
</file>