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<sst xmlns="http://schemas.openxmlformats.org/spreadsheetml/2006/main" count="228" uniqueCount="124">
  <si>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</si>
  <si>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</si>
  <si>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</si>
  <si>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</si>
  <si>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</si>
  <si>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</si>
  <si>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</si>
  <si>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</si>
  <si>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</si>
  <si>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</si>
  <si>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</si>
  <si>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</si>
  <si>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佟维跃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</si>
  <si>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</si>
  <si>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</si>
  <si>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</si>
  <si>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</si>
  <si>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</si>
  <si>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</si>
  <si>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</si>
  <si>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</si>
  <si>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</si>
  <si>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</si>
  <si>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</si>
  <si>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</si>
  <si>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</si>
  <si>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</si>
  <si>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</si>
  <si>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</si>
  <si>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</si>
  <si>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</si>
  <si>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</si>
  <si>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</si>
  <si>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</si>
  <si>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</si>
  <si>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</si>
  <si>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</si>
  <si>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</si>
  <si>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</si>
  <si>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</si>
  <si>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21112219691208****</t>
  </si>
  <si>
    <t>621449300660027****</t>
  </si>
  <si>
    <t>盘山县农村信用合作联社胡家信用社</t>
  </si>
  <si>
    <t>1564273****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</si>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</sst>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H10" sqref="H10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460</v>
      </c>
      <c r="E4" s="121">
        <v>460</v>
      </c>
      <c r="F4" s="122">
        <v>57.5</v>
      </c>
      <c r="G4" s="143" t="s">
        <v>14</v>
      </c>
      <c r="H4" s="141">
        <v>355</v>
      </c>
      <c r="I4" s="148">
        <v>0.9</v>
      </c>
      <c r="J4" s="141">
        <f>F4*H4*I4</f>
        <v>18371.25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R35" sqref="R35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460</v>
      </c>
      <c r="D6" s="121">
        <v>460</v>
      </c>
      <c r="E6" s="122">
        <v>57.5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18371.25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Y29" sqref="Y2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佟维跃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21112219691208****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1564273****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佟维跃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21112219691208****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1564273****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B37" sqref="B37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S25" sqref="S25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2024-09-24T06:36:45Z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439A3BF3069C4D9CABF53DC6D7F5AAF4_13</vt:lpwstr>
  </property>
</Properties>
</file>