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<sst xmlns="http://schemas.openxmlformats.org/spreadsheetml/2006/main" count="228" uniqueCount="124">
  <si>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</si>
  <si>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</si>
  <si>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</si>
  <si>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</si>
  <si>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</si>
  <si>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</si>
  <si>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</si>
  <si>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</si>
  <si>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</si>
  <si>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</si>
  <si>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</si>
  <si>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</si>
  <si>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孙中江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</si>
  <si>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</si>
  <si>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</si>
  <si>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</si>
  <si>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</si>
  <si>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</si>
  <si>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</si>
  <si>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</si>
  <si>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</si>
  <si>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</si>
  <si>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</si>
  <si>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</si>
  <si>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</si>
  <si>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</si>
  <si>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</si>
  <si>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</si>
  <si>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</si>
  <si>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</si>
  <si>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</si>
  <si>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</si>
  <si>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</si>
  <si>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</si>
  <si>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</si>
  <si>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</si>
  <si>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</si>
  <si>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</si>
  <si>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</si>
  <si>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</si>
  <si>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21111119631115****</t>
  </si>
  <si>
    <t>621449300660034****</t>
  </si>
  <si>
    <t>盘山县农村信用合作联社胡家信用社</t>
  </si>
  <si>
    <t>1300825****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</si>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</sst>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P12" sqref="P12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113</v>
      </c>
      <c r="E4" s="121">
        <v>113</v>
      </c>
      <c r="F4" s="122">
        <v>4.2</v>
      </c>
      <c r="G4" s="143" t="s">
        <v>14</v>
      </c>
      <c r="H4" s="141">
        <v>355</v>
      </c>
      <c r="I4" s="148">
        <v>0.9</v>
      </c>
      <c r="J4" s="141">
        <f>F4*H4*I4</f>
        <v>1341.9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U18" sqref="U18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113</v>
      </c>
      <c r="D6" s="121">
        <v>113</v>
      </c>
      <c r="E6" s="122">
        <v>4.2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1341.9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5" workbookViewId="0">
      <selection activeCell="R19" sqref="R1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孙中江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21111119631115****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1300825****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孙中江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21111119631115****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1300825****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0395B7B0CE9A401C8A47FAB32CDA6D52_13</vt:lpwstr>
  </property>
</Properties>
</file>