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<sst xmlns="http://schemas.openxmlformats.org/spreadsheetml/2006/main" count="228" uniqueCount="124">
  <si>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</si>
  <si>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</si>
  <si>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</si>
  <si>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</si>
  <si>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</si>
  <si>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</si>
  <si>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</si>
  <si>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</si>
  <si>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</si>
  <si>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</si>
  <si>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</si>
  <si>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</si>
  <si>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孙晓辉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</si>
  <si>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</si>
  <si>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</si>
  <si>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</si>
  <si>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</si>
  <si>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</si>
  <si>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</si>
  <si>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</si>
  <si>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</si>
  <si>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</si>
  <si>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</si>
  <si>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</si>
  <si>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</si>
  <si>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</si>
  <si>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</si>
  <si>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</si>
  <si>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</si>
  <si>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</si>
  <si>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</si>
  <si>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</si>
  <si>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</si>
  <si>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</si>
  <si>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</si>
  <si>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</si>
  <si>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</si>
  <si>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</si>
  <si>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</si>
  <si>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</si>
  <si>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21112219900315****</t>
  </si>
  <si>
    <t>621449300660005****</t>
  </si>
  <si>
    <t>盘山县农村信用合作联社胡家信用社</t>
  </si>
  <si>
    <t>1370987****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</si>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</sst>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O12" sqref="O12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124</v>
      </c>
      <c r="E4" s="121">
        <v>124</v>
      </c>
      <c r="F4" s="122">
        <v>4.7</v>
      </c>
      <c r="G4" s="143" t="s">
        <v>14</v>
      </c>
      <c r="H4" s="141">
        <v>355</v>
      </c>
      <c r="I4" s="148">
        <v>0.9</v>
      </c>
      <c r="J4" s="141">
        <f>F4*H4*I4</f>
        <v>1501.65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O17" sqref="O1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124</v>
      </c>
      <c r="D6" s="121">
        <v>124</v>
      </c>
      <c r="E6" s="122">
        <v>4.7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1501.65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孙晓辉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21112219900315****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1370987****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孙晓辉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21112219900315****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1370987****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D4D6D513F1F44D93863B09E8EB8890F3_13</vt:lpwstr>
  </property>
</Properties>
</file>