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<sst xmlns="http://schemas.openxmlformats.org/spreadsheetml/2006/main" count="228" uniqueCount="124">
  <si>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</si>
  <si>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</si>
  <si>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</si>
  <si>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</si>
  <si>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</si>
  <si>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</si>
  <si>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</si>
  <si>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</si>
  <si>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</si>
  <si>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</si>
  <si>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</si>
  <si>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</si>
  <si>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马涛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</si>
  <si>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</si>
  <si>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</si>
  <si>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</si>
  <si>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</si>
  <si>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</si>
  <si>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</si>
  <si>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</si>
  <si>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</si>
  <si>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</si>
  <si>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</si>
  <si>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</si>
  <si>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</si>
  <si>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</si>
  <si>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</si>
  <si>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</si>
  <si>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</si>
  <si>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</si>
  <si>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</si>
  <si>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</si>
  <si>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</si>
  <si>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</si>
  <si>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</si>
  <si>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</si>
  <si>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</si>
  <si>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</si>
  <si>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</si>
  <si>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</si>
  <si>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21111119790405****</t>
  </si>
  <si>
    <t>621449300660046****</t>
  </si>
  <si>
    <t>盘山县农村信用合作联社胡家信用社</t>
  </si>
  <si>
    <t>1764059****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</si>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</sst>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opLeftCell="A5" workbookViewId="0">
      <selection activeCell="N16" sqref="N16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114</v>
      </c>
      <c r="E4" s="121">
        <v>114</v>
      </c>
      <c r="F4" s="122">
        <v>4.3</v>
      </c>
      <c r="G4" s="143" t="s">
        <v>14</v>
      </c>
      <c r="H4" s="141">
        <v>355</v>
      </c>
      <c r="I4" s="148">
        <v>0.9</v>
      </c>
      <c r="J4" s="141">
        <f>F4*H4*I4</f>
        <v>1373.85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P31" sqref="P3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114</v>
      </c>
      <c r="D6" s="121">
        <v>114</v>
      </c>
      <c r="E6" s="122">
        <v>4.3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1373.85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S12" sqref="S12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马涛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21111119790405****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1764059****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马涛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21111119790405****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1764059****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H13" sqref="H13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U14" sqref="U14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46DE01F8540E40D1875FF9F4127E878B_13</vt:lpwstr>
  </property>
</Properties>
</file>