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Height="17680" activeTab="1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<sst xmlns="http://schemas.openxmlformats.org/spreadsheetml/2006/main" count="228" uniqueCount="124">
  <si>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</si>
  <si>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</si>
  <si>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</si>
  <si>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</si>
  <si>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</si>
  <si>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</si>
  <si>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</si>
  <si>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</si>
  <si>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</si>
  <si>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</si>
  <si>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</si>
  <si>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</si>
  <si>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赵恩奎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</si>
  <si>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</si>
  <si>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</si>
  <si>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</si>
  <si>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</si>
  <si>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</si>
  <si>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</si>
  <si>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</si>
  <si>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</si>
  <si>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</si>
  <si>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</si>
  <si>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</si>
  <si>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</si>
  <si>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</si>
  <si>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</si>
  <si>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</si>
  <si>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</si>
  <si>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</si>
  <si>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</si>
  <si>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</si>
  <si>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</si>
  <si>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</si>
  <si>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</si>
  <si>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</si>
  <si>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</si>
  <si>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</si>
  <si>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</si>
  <si>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</si>
  <si>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21112219661012****</t>
  </si>
  <si>
    <t>621449086661951****</t>
  </si>
  <si>
    <t>盘山县农村信用合作联社胡家信用社</t>
  </si>
  <si>
    <t>1384271****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</si>
  <si>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</si>
  <si>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</si>
  <si>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</si>
  <si>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</si>
  <si>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</si>
  <si>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</si>
  <si>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</si>
  <si>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</si>
  <si>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</si>
  <si>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</si>
  <si>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</si>
  <si>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</si>
  <si>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</si>
  <si>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</si>
  <si>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</si>
  <si>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</si>
  <si>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</si>
  <si>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</si>
  <si>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</si>
  <si>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</si>
  <si>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</si>
  <si>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</si>
  <si>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</si>
  <si>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</si>
  <si>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</si>
  <si>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</si>
  <si>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</si>
  <si>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</si>
  <si>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</si>
  <si>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</si>
  <si>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</si>
  <si>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</si>
  <si>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</si>
  <si>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</si>
  <si>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</si>
  <si>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</si>
  <si>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</si>
  <si>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</si>
  <si>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</si>
  <si>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</si>
  <si>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</si>
  <si>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</si>
  <si>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</si>
  <si>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</si>
  <si>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</si>
  <si>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</si>
  <si>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</si>
  <si>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</si>
  <si>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</si>
  <si>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</si>
  <si>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</si>
  <si>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</si>
  <si>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</si>
  <si>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</si>
  <si>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</si>
  <si>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</si>
  <si>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rPr>
        <b/>
        <sz val="10"/>
        <rFont val="宋体"/>
        <charset val="134"/>
      </rP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18640725111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</si>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</sst>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8"/>
      <name val="宋体"/>
      <charset val="134"/>
    </font>
    <font>
      <b/>
      <u/>
      <sz val="10"/>
      <name val="宋体"/>
      <charset val="134"/>
    </font>
    <font>
      <sz val="7.5"/>
      <name val="Wingdings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321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227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0080" y="39370"/>
          <a:ext cx="1409700" cy="5822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87959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D4" sqref="D4"/>
    </sheetView>
  </sheetViews>
  <sheetFormatPr defaultColWidth="9" defaultRowHeight="14"/>
  <cols>
    <col min="1" max="1" width="4.62727272727273" style="135" customWidth="1"/>
    <col min="2" max="2" width="7.5" style="136" customWidth="1"/>
    <col min="3" max="3" width="8.25454545454545" style="136" customWidth="1"/>
    <col min="4" max="4" width="7.62727272727273" style="136" customWidth="1"/>
    <col min="5" max="5" width="7.25454545454545" style="136" customWidth="1"/>
    <col min="6" max="6" width="7.62727272727273" style="136" customWidth="1"/>
    <col min="7" max="7" width="9.5" style="136" customWidth="1"/>
    <col min="8" max="8" width="10" style="136" customWidth="1"/>
    <col min="9" max="9" width="7.5" style="136" customWidth="1"/>
    <col min="10" max="10" width="11.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150</v>
      </c>
      <c r="E4" s="121">
        <v>150</v>
      </c>
      <c r="F4" s="122">
        <v>5.6</v>
      </c>
      <c r="G4" s="143" t="s">
        <v>14</v>
      </c>
      <c r="H4" s="141">
        <v>355</v>
      </c>
      <c r="I4" s="148">
        <v>0.9</v>
      </c>
      <c r="J4" s="141">
        <f>F4*H4*I4</f>
        <v>1789.2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tabSelected="1" workbookViewId="0">
      <selection activeCell="Q30" sqref="Q30"/>
    </sheetView>
  </sheetViews>
  <sheetFormatPr defaultColWidth="9" defaultRowHeight="14"/>
  <cols>
    <col min="1" max="1" width="4.25454545454545" customWidth="1"/>
    <col min="2" max="2" width="6.5" customWidth="1"/>
    <col min="3" max="4" width="6.12727272727273" customWidth="1"/>
    <col min="5" max="5" width="6" customWidth="1"/>
    <col min="6" max="6" width="7.62727272727273" customWidth="1"/>
    <col min="7" max="7" width="8.87272727272727" customWidth="1"/>
    <col min="8" max="8" width="7.62727272727273" style="112" customWidth="1"/>
    <col min="9" max="11" width="7.62727272727273" customWidth="1"/>
    <col min="12" max="12" width="20.3727272727273" customWidth="1"/>
    <col min="13" max="13" width="20" customWidth="1"/>
    <col min="14" max="14" width="6.37272727272727" customWidth="1"/>
    <col min="15" max="15" width="12.3727272727273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52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150</v>
      </c>
      <c r="D6" s="121">
        <v>150</v>
      </c>
      <c r="E6" s="122">
        <v>5.6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1789.2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workbookViewId="0">
      <selection activeCell="D9" sqref="D9:H9"/>
    </sheetView>
  </sheetViews>
  <sheetFormatPr defaultColWidth="8.75454545454545" defaultRowHeight="14"/>
  <cols>
    <col min="1" max="1" width="6.5" style="54" customWidth="1"/>
    <col min="2" max="2" width="4.87272727272727" style="54" customWidth="1"/>
    <col min="3" max="3" width="10.1272727272727" style="54" customWidth="1"/>
    <col min="4" max="5" width="8.75454545454545" style="54"/>
    <col min="6" max="6" width="6.12727272727273" style="54" customWidth="1"/>
    <col min="7" max="7" width="6.62727272727273" style="54" customWidth="1"/>
    <col min="8" max="8" width="4.62727272727273" style="54" customWidth="1"/>
    <col min="9" max="9" width="9.5" style="54" customWidth="1"/>
    <col min="10" max="10" width="5.5" style="54" customWidth="1"/>
    <col min="11" max="12" width="7" style="54" customWidth="1"/>
    <col min="13" max="13" width="5.87272727272727" style="54" customWidth="1"/>
    <col min="14" max="14" width="8.5" style="54" customWidth="1"/>
    <col min="15" max="16384" width="8.7545454545454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7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赵恩奎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21112219661012****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1384271****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赵恩奎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21112219661012****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1384271****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topLeftCell="A2" workbookViewId="0">
      <selection activeCell="C18" sqref="C18"/>
    </sheetView>
  </sheetViews>
  <sheetFormatPr defaultColWidth="9" defaultRowHeight="14" outlineLevelCol="3"/>
  <cols>
    <col min="1" max="1" width="18.6272727272727" style="23" customWidth="1"/>
    <col min="2" max="2" width="24.6272727272727" customWidth="1"/>
    <col min="3" max="3" width="18.6272727272727" customWidth="1"/>
    <col min="4" max="4" width="24.6272727272727" customWidth="1"/>
  </cols>
  <sheetData>
    <row r="2" ht="60" customHeight="1" spans="1:4">
      <c r="A2" s="24" t="s">
        <v>82</v>
      </c>
      <c r="B2" s="24"/>
      <c r="C2" s="24"/>
      <c r="D2" s="24"/>
    </row>
    <row r="3" ht="14.1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workbookViewId="0">
      <selection activeCell="R18" sqref="R18"/>
    </sheetView>
  </sheetViews>
  <sheetFormatPr defaultColWidth="9" defaultRowHeight="15"/>
  <cols>
    <col min="1" max="1" width="3.75454545454545" style="1" customWidth="1"/>
    <col min="2" max="2" width="7.62727272727273" style="1" customWidth="1"/>
    <col min="3" max="3" width="14.8727272727273" style="1" customWidth="1"/>
    <col min="4" max="4" width="8.12727272727273" style="1" customWidth="1"/>
    <col min="5" max="5" width="5.12727272727273" style="1" customWidth="1"/>
    <col min="6" max="6" width="6.75454545454545" style="1" customWidth="1"/>
    <col min="7" max="7" width="8.25454545454545" style="1" customWidth="1"/>
    <col min="8" max="8" width="5.5" style="1" customWidth="1"/>
    <col min="9" max="9" width="6.12727272727273" style="1" customWidth="1"/>
    <col min="10" max="10" width="4.87272727272727" style="1" customWidth="1"/>
    <col min="11" max="11" width="6.37272727272727" style="1" customWidth="1"/>
    <col min="12" max="12" width="8" style="1" customWidth="1"/>
    <col min="13" max="13" width="8.5" style="1" customWidth="1"/>
    <col min="14" max="14" width="8.75454545454545" style="1" customWidth="1"/>
    <col min="15" max="15" width="8.37272727272727" style="1" customWidth="1"/>
    <col min="16" max="16" width="7.75454545454545" style="1" customWidth="1"/>
    <col min="17" max="17" width="12.2545454545455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master</cp:lastModifiedBy>
  <dcterms:created xsi:type="dcterms:W3CDTF">2006-09-13T11:21:00Z</dcterms:created>
  <cp:lastPrinted>2022-09-02T00:25:00Z</cp:lastPrinted>
  <dcterms:modified xsi:type="dcterms:W3CDTF">2024-09-25T08:25:47Z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2052-12.1.0.18543</vt:lpwstr>
  </property>
  <property fmtid="{D5CDD505-2E9C-101B-9397-08002B2CF9AE}" pid="3" name="ICV">
    <vt:lpwstr>366F9688AB4B4F0EB8B48C89D5C3E420_13</vt:lpwstr>
  </property>
</Properties>
</file>