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<sst xmlns="http://schemas.openxmlformats.org/spreadsheetml/2006/main" count="228" uniqueCount="124">
  <si>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</si>
  <si>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</si>
  <si>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</si>
  <si>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</si>
  <si>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</si>
  <si>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</si>
  <si>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</si>
  <si>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</si>
  <si>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</si>
  <si>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</si>
  <si>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</si>
  <si>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</si>
  <si>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王建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</si>
  <si>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</si>
  <si>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</si>
  <si>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</si>
  <si>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</si>
  <si>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</si>
  <si>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</si>
  <si>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</si>
  <si>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</si>
  <si>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</si>
  <si>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</si>
  <si>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</si>
  <si>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</si>
  <si>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</si>
  <si>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</si>
  <si>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</si>
  <si>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</si>
  <si>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</si>
  <si>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</si>
  <si>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</si>
  <si>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</si>
  <si>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</si>
  <si>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</si>
  <si>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</si>
  <si>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</si>
  <si>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</si>
  <si>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</si>
  <si>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</si>
  <si>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21112219960220****</t>
  </si>
  <si>
    <t>621449300660055****</t>
  </si>
  <si>
    <t>盘山县农村信用合作联社胡家信用社</t>
  </si>
  <si>
    <t>1874236****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</si>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</sst>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E5" sqref="E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198</v>
      </c>
      <c r="E4" s="121">
        <v>198</v>
      </c>
      <c r="F4" s="122">
        <v>7.4</v>
      </c>
      <c r="G4" s="143" t="s">
        <v>14</v>
      </c>
      <c r="H4" s="141">
        <v>355</v>
      </c>
      <c r="I4" s="148">
        <v>0.9</v>
      </c>
      <c r="J4" s="141">
        <f>F4*H4*I4</f>
        <v>2364.3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P40" sqref="P4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198</v>
      </c>
      <c r="D6" s="121">
        <v>198</v>
      </c>
      <c r="E6" s="122">
        <v>7.4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2364.3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王建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21112219960220****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1874236****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王建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21112219960220****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1874236****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12CAE9EB2C364CEC9383E12A96D0EA36_13</vt:lpwstr>
  </property>
</Properties>
</file>