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<sst xmlns="http://schemas.openxmlformats.org/spreadsheetml/2006/main" count="228" uniqueCount="124">
  <si>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</si>
  <si>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</si>
  <si>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</si>
  <si>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</si>
  <si>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</si>
  <si>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</si>
  <si>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</si>
  <si>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</si>
  <si>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</si>
  <si>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</si>
  <si>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</si>
  <si>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</si>
  <si>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张明成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</si>
  <si>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</si>
  <si>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</si>
  <si>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</si>
  <si>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</si>
  <si>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</si>
  <si>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</si>
  <si>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</si>
  <si>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</si>
  <si>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</si>
  <si>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</si>
  <si>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</si>
  <si>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</si>
  <si>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</si>
  <si>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</si>
  <si>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</si>
  <si>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</si>
  <si>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</si>
  <si>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</si>
  <si>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</si>
  <si>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</si>
  <si>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</si>
  <si>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</si>
  <si>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</si>
  <si>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</si>
  <si>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</si>
  <si>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</si>
  <si>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</si>
  <si>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21111119590326****</t>
  </si>
  <si>
    <t>621449300660032****</t>
  </si>
  <si>
    <t>盘山县农村信用合作联社胡家信用社</t>
  </si>
  <si>
    <t>1864272****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</si>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</sst>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3" workbookViewId="0">
      <selection activeCell="O23" sqref="O23"/>
    </sheetView>
  </sheetViews>
  <sheetFormatPr defaultColWidth="9" defaultRowHeight="14.1"/>
  <cols>
    <col min="1" max="1" width="4.63063063063063" style="135" customWidth="1"/>
    <col min="2" max="2" width="7.5045045045045" style="136" customWidth="1"/>
    <col min="3" max="3" width="8.25225225225225" style="136" customWidth="1"/>
    <col min="4" max="4" width="7.63063063063063" style="136" customWidth="1"/>
    <col min="5" max="5" width="7.25225225225225" style="136" customWidth="1"/>
    <col min="6" max="6" width="7.63063063063063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200</v>
      </c>
      <c r="E4" s="121">
        <v>200</v>
      </c>
      <c r="F4" s="122">
        <v>14.5</v>
      </c>
      <c r="G4" s="143" t="s">
        <v>14</v>
      </c>
      <c r="H4" s="141">
        <v>355</v>
      </c>
      <c r="I4" s="148">
        <v>0.9</v>
      </c>
      <c r="J4" s="141">
        <f>F4*H4*I4</f>
        <v>4632.75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15" sqref="T15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2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200</v>
      </c>
      <c r="D6" s="121">
        <v>200</v>
      </c>
      <c r="E6" s="122">
        <v>14.5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4632.75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R21" sqref="R21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张明成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21111119590326****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1864272****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张明成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21111119590326****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1864272****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6CA29DD67666497F9BC7C3682FB96F04_13</vt:lpwstr>
  </property>
</Properties>
</file>