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<sst xmlns="http://schemas.openxmlformats.org/spreadsheetml/2006/main" count="228" uniqueCount="124">
  <si>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</si>
  <si>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</si>
  <si>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</si>
  <si>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</si>
  <si>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</si>
  <si>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</si>
  <si>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</si>
  <si>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</si>
  <si>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</si>
  <si>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</si>
  <si>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</si>
  <si>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</si>
  <si>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吴广田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</si>
  <si>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</si>
  <si>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</si>
  <si>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</si>
  <si>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</si>
  <si>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</si>
  <si>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</si>
  <si>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</si>
  <si>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</si>
  <si>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</si>
  <si>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</si>
  <si>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</si>
  <si>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</si>
  <si>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</si>
  <si>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</si>
  <si>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</si>
  <si>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</si>
  <si>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</si>
  <si>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</si>
  <si>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</si>
  <si>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</si>
  <si>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</si>
  <si>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</si>
  <si>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</si>
  <si>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</si>
  <si>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</si>
  <si>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</si>
  <si>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</si>
  <si>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21112219760929****</t>
  </si>
  <si>
    <t>621449086660315****</t>
  </si>
  <si>
    <t>盘山县农村信用合作联社胡家信用社</t>
  </si>
  <si>
    <t>1305086****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</si>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</sst>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M25" sqref="M2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115</v>
      </c>
      <c r="E4" s="121">
        <v>115</v>
      </c>
      <c r="F4" s="122">
        <v>4.3</v>
      </c>
      <c r="G4" s="143" t="s">
        <v>14</v>
      </c>
      <c r="H4" s="141">
        <v>355</v>
      </c>
      <c r="I4" s="148">
        <v>0.9</v>
      </c>
      <c r="J4" s="141">
        <f>F4*H4*I4</f>
        <v>1373.85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K38" sqref="K38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115</v>
      </c>
      <c r="D6" s="121">
        <v>115</v>
      </c>
      <c r="E6" s="122">
        <v>4.3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1373.85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D9" sqref="D9:H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吴广田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21112219760929****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1305086****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吴广田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21112219760929****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1305086****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2728DE10204745789CF31750B6622A35_13</vt:lpwstr>
  </property>
</Properties>
</file>