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<sst xmlns="http://schemas.openxmlformats.org/spreadsheetml/2006/main" count="228" uniqueCount="124">
  <si>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</si>
  <si>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</si>
  <si>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</si>
  <si>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</si>
  <si>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</si>
  <si>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</si>
  <si>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</si>
  <si>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</si>
  <si>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</si>
  <si>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</si>
  <si>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</si>
  <si>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</si>
  <si>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刘焕民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</si>
  <si>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</si>
  <si>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</si>
  <si>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</si>
  <si>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</si>
  <si>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</si>
  <si>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</si>
  <si>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</si>
  <si>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</si>
  <si>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</si>
  <si>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</si>
  <si>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</si>
  <si>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</si>
  <si>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</si>
  <si>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</si>
  <si>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</si>
  <si>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</si>
  <si>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</si>
  <si>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</si>
  <si>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</si>
  <si>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</si>
  <si>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</si>
  <si>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</si>
  <si>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</si>
  <si>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</si>
  <si>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</si>
  <si>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</si>
  <si>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</si>
  <si>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21112219660310****</t>
  </si>
  <si>
    <t>621026050007174****</t>
  </si>
  <si>
    <t>盘山县农村信用合作联社胡家信用社</t>
  </si>
  <si>
    <t>1301996****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</si>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</sst>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M6" sqref="M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132</v>
      </c>
      <c r="E4" s="121">
        <v>132</v>
      </c>
      <c r="F4" s="122">
        <v>5</v>
      </c>
      <c r="G4" s="143" t="s">
        <v>14</v>
      </c>
      <c r="H4" s="141">
        <v>355</v>
      </c>
      <c r="I4" s="148">
        <v>0.9</v>
      </c>
      <c r="J4" s="141">
        <f>F4*H4*I4</f>
        <v>1597.5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21" sqref="T2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132</v>
      </c>
      <c r="D6" s="121">
        <v>132</v>
      </c>
      <c r="E6" s="122">
        <v>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1597.5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U11" sqref="U11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刘焕民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21112219660310****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1301996****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刘焕民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21112219660310****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1301996****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6AB03DB32D514BC1B034B7F4B3A94E9A_13</vt:lpwstr>
  </property>
</Properties>
</file>