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<sst xmlns="http://schemas.openxmlformats.org/spreadsheetml/2006/main" count="228" uniqueCount="124">
  <si>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</si>
  <si>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</si>
  <si>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</si>
  <si>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</si>
  <si>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</si>
  <si>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</si>
  <si>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</si>
  <si>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</si>
  <si>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</si>
  <si>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</si>
  <si>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</si>
  <si>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</si>
  <si>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杨帅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</si>
  <si>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</si>
  <si>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</si>
  <si>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</si>
  <si>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</si>
  <si>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</si>
  <si>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</si>
  <si>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</si>
  <si>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</si>
  <si>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</si>
  <si>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</si>
  <si>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</si>
  <si>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</si>
  <si>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</si>
  <si>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</si>
  <si>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</si>
  <si>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</si>
  <si>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</si>
  <si>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</si>
  <si>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</si>
  <si>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</si>
  <si>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</si>
  <si>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</si>
  <si>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</si>
  <si>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</si>
  <si>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</si>
  <si>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</si>
  <si>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</si>
  <si>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21112219870207****</t>
  </si>
  <si>
    <t>621449300660053****</t>
  </si>
  <si>
    <t>盘山县农村信用合作联社胡家信用社</t>
  </si>
  <si>
    <t>1335246****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</si>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</sst>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H15" sqref="H1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212</v>
      </c>
      <c r="E4" s="121">
        <v>212</v>
      </c>
      <c r="F4" s="122">
        <v>8</v>
      </c>
      <c r="G4" s="143" t="s">
        <v>14</v>
      </c>
      <c r="H4" s="141">
        <v>355</v>
      </c>
      <c r="I4" s="148">
        <v>0.9</v>
      </c>
      <c r="J4" s="141">
        <f>F4*H4*I4</f>
        <v>2556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Q34" sqref="Q3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212</v>
      </c>
      <c r="D6" s="121">
        <v>212</v>
      </c>
      <c r="E6" s="122">
        <v>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2556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E13" sqref="E13:H13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杨帅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21112219870207****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1335246****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杨帅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21112219870207****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1335246****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A38FF8450ECF43A88A6F520426D96976_13</vt:lpwstr>
  </property>
</Properties>
</file>