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<sst xmlns="http://schemas.openxmlformats.org/spreadsheetml/2006/main" count="228" uniqueCount="124">
  <si>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</si>
  <si>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</si>
  <si>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</si>
  <si>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</si>
  <si>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</si>
  <si>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</si>
  <si>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</si>
  <si>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</si>
  <si>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</si>
  <si>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</si>
  <si>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</si>
  <si>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</si>
  <si>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耿国学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</si>
  <si>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</si>
  <si>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</si>
  <si>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</si>
  <si>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</si>
  <si>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</si>
  <si>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</si>
  <si>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</si>
  <si>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</si>
  <si>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</si>
  <si>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</si>
  <si>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</si>
  <si>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</si>
  <si>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</si>
  <si>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</si>
  <si>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</si>
  <si>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</si>
  <si>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</si>
  <si>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</si>
  <si>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</si>
  <si>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</si>
  <si>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</si>
  <si>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</si>
  <si>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</si>
  <si>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</si>
  <si>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</si>
  <si>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</si>
  <si>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</si>
  <si>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21111119710729****</t>
  </si>
  <si>
    <t>621026050007177****</t>
  </si>
  <si>
    <t>盘山县农村信用合作联社胡家信用社</t>
  </si>
  <si>
    <t>1584271****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</si>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</sst>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7" sqref="D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491</v>
      </c>
      <c r="E4" s="121">
        <v>491</v>
      </c>
      <c r="F4" s="122">
        <v>18.4</v>
      </c>
      <c r="G4" s="143" t="s">
        <v>14</v>
      </c>
      <c r="H4" s="141">
        <v>355</v>
      </c>
      <c r="I4" s="148">
        <v>0.9</v>
      </c>
      <c r="J4" s="141">
        <f>F4*H4*I4</f>
        <v>5878.8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N14" sqref="N1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491</v>
      </c>
      <c r="D6" s="121">
        <v>491</v>
      </c>
      <c r="E6" s="122">
        <v>30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9585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耿国学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21111119710729****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1584271****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耿国学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21111119710729****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1584271****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7D6BC5847E23461A828B2A96EEC95BCE_13</vt:lpwstr>
  </property>
</Properties>
</file>