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<sst xmlns="http://schemas.openxmlformats.org/spreadsheetml/2006/main" count="228" uniqueCount="124">
  <si>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</si>
  <si>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</si>
  <si>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</si>
  <si>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</si>
  <si>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</si>
  <si>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</si>
  <si>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</si>
  <si>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</si>
  <si>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</si>
  <si>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</si>
  <si>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</si>
  <si>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</si>
  <si>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王东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</si>
  <si>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</si>
  <si>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</si>
  <si>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</si>
  <si>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</si>
  <si>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</si>
  <si>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</si>
  <si>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</si>
  <si>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</si>
  <si>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</si>
  <si>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</si>
  <si>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</si>
  <si>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</si>
  <si>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</si>
  <si>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</si>
  <si>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</si>
  <si>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</si>
  <si>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</si>
  <si>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</si>
  <si>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</si>
  <si>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</si>
  <si>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</si>
  <si>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</si>
  <si>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</si>
  <si>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</si>
  <si>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</si>
  <si>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</si>
  <si>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</si>
  <si>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21110219730115****</t>
  </si>
  <si>
    <t>621449300660030****</t>
  </si>
  <si>
    <t>盘山县农村信用合作联社胡家信用社</t>
  </si>
  <si>
    <t>1308223****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</si>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</sst>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b/>
      <u/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V17" sqref="V17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139.2</v>
      </c>
      <c r="E4" s="121">
        <v>139.2</v>
      </c>
      <c r="F4" s="122">
        <v>5.2</v>
      </c>
      <c r="G4" s="143" t="s">
        <v>14</v>
      </c>
      <c r="H4" s="141">
        <v>355</v>
      </c>
      <c r="I4" s="148">
        <v>0.9</v>
      </c>
      <c r="J4" s="141">
        <f>F4*H4*I4</f>
        <v>1661.4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N34" sqref="N3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139.2</v>
      </c>
      <c r="D6" s="121">
        <v>139.2</v>
      </c>
      <c r="E6" s="122">
        <v>5.2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1661.4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4" workbookViewId="0">
      <selection activeCell="U14" sqref="U14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王东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21110219730115****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1308223****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王东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21110219730115****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1308223****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K13" sqref="K13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Y8" sqref="Y8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84AE6397E9044797947BBC6497D9F4CA_13</vt:lpwstr>
  </property>
</Properties>
</file>