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<sst xmlns="http://schemas.openxmlformats.org/spreadsheetml/2006/main" count="119" uniqueCount="96">
  <si>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</si>
  <si>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</si>
  <si>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</si>
  <si>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盘锦市双台子区陆家镇任家村吕志刚等237户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</si>
  <si>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</si>
  <si>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</si>
  <si>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</si>
  <si>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</si>
  <si>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</si>
  <si>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</si>
  <si>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</si>
  <si>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</si>
  <si>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</si>
  <si>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</si>
  <si>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</si>
  <si>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</si>
  <si>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</si>
  <si>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</si>
  <si>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</si>
  <si>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</si>
  <si>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</si>
  <si>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</si>
  <si>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</si>
  <si>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</si>
  <si>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</si>
  <si>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邵德恒</t>
  </si>
  <si>
    <t>2111111963****1510</t>
  </si>
  <si>
    <t>13942****33</t>
  </si>
  <si>
    <t>62102605001****4509</t>
  </si>
  <si>
    <t>任家村二组</t>
  </si>
  <si>
    <t>8.10</t>
  </si>
  <si>
    <t>6.00</t>
  </si>
  <si>
    <t>30.0</t>
  </si>
  <si>
    <t>100.0</t>
  </si>
  <si>
    <t>1266.00</t>
  </si>
  <si>
    <t>2</t>
  </si>
  <si>
    <t>孙玉华</t>
  </si>
  <si>
    <t>2111111955****1525</t>
  </si>
  <si>
    <t>13898****89</t>
  </si>
  <si>
    <t>62102605001****4558</t>
  </si>
  <si>
    <t>3.29</t>
  </si>
  <si>
    <t>2.00</t>
  </si>
  <si>
    <t>25.0</t>
  </si>
  <si>
    <t>358.00</t>
  </si>
  <si>
    <t>3</t>
  </si>
  <si>
    <t>邵国玉</t>
  </si>
  <si>
    <t>2111111961****151X</t>
  </si>
  <si>
    <t>13998****11</t>
  </si>
  <si>
    <t>62102605001****4582</t>
  </si>
  <si>
    <t>5.69</t>
  </si>
  <si>
    <t>4</t>
  </si>
  <si>
    <t>刘景华</t>
  </si>
  <si>
    <t>2111111957****1513</t>
  </si>
  <si>
    <t>18842****08</t>
  </si>
  <si>
    <t>62102605001****4723</t>
  </si>
  <si>
    <t>3.00</t>
  </si>
  <si>
    <t>537.00</t>
  </si>
  <si>
    <t>5</t>
  </si>
  <si>
    <t>吕志文</t>
  </si>
  <si>
    <t>2111111967****1517</t>
  </si>
  <si>
    <t>15142****10</t>
  </si>
  <si>
    <t>62102605001****4772</t>
  </si>
  <si>
    <t>7.11</t>
  </si>
  <si>
    <t>5.00</t>
  </si>
  <si>
    <t>1055.00</t>
  </si>
  <si>
    <t>6</t>
  </si>
  <si>
    <t>吕志香</t>
  </si>
  <si>
    <t>2111111964****1542</t>
  </si>
  <si>
    <t>13188****22</t>
  </si>
  <si>
    <t>62102605001****4780</t>
  </si>
  <si>
    <t>6.14</t>
  </si>
  <si>
    <t>2.50</t>
  </si>
  <si>
    <t>527.50</t>
  </si>
  <si>
    <t>7</t>
  </si>
  <si>
    <t>齐昌生</t>
  </si>
  <si>
    <t>2111111966****1519</t>
  </si>
  <si>
    <t>13050****50</t>
  </si>
  <si>
    <t>62102605001****5688</t>
  </si>
  <si>
    <t>任家村三组</t>
  </si>
  <si>
    <t>4.53</t>
  </si>
  <si>
    <t>1.50</t>
  </si>
  <si>
    <t>268.50</t>
  </si>
  <si>
    <t>8</t>
  </si>
  <si>
    <t>齐昌朋</t>
  </si>
  <si>
    <t>2111111957****1511</t>
  </si>
  <si>
    <t>13942****38</t>
  </si>
  <si>
    <t>62102605001****6199</t>
  </si>
  <si>
    <t>任家村四组</t>
  </si>
  <si>
    <t>9.52</t>
  </si>
  <si>
    <t>单页小计</t>
  </si>
  <si>
    <t>50.07</t>
  </si>
  <si>
    <t>25.00</t>
  </si>
  <si>
    <t>4907.00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</si>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</sst>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7"/>
  <sheetViews>
    <sheetView tabSelected="1" workbookViewId="0">
      <selection activeCell="I19" sqref="I1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41</v>
      </c>
      <c r="K9" s="14" t="s">
        <v>42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29</v>
      </c>
      <c r="I10" s="14" t="s">
        <v>49</v>
      </c>
      <c r="J10" s="14" t="s">
        <v>41</v>
      </c>
      <c r="K10" s="14" t="s">
        <v>42</v>
      </c>
      <c r="L10" s="14" t="s">
        <v>33</v>
      </c>
      <c r="M10" s="14" t="s">
        <v>43</v>
      </c>
      <c r="N10" s="14"/>
      <c r="O10" s="14"/>
    </row>
    <row r="11" s="3" customFormat="1" ht="20.1" customHeight="1" spans="1:15">
      <c r="A11" s="14" t="s">
        <v>50</v>
      </c>
      <c r="B11" s="15" t="s">
        <v>51</v>
      </c>
      <c r="C11" s="16"/>
      <c r="D11" s="17"/>
      <c r="E11" s="14" t="s">
        <v>52</v>
      </c>
      <c r="F11" s="14" t="s">
        <v>53</v>
      </c>
      <c r="G11" s="14" t="s">
        <v>54</v>
      </c>
      <c r="H11" s="18" t="s">
        <v>29</v>
      </c>
      <c r="I11" s="14" t="s">
        <v>49</v>
      </c>
      <c r="J11" s="14" t="s">
        <v>55</v>
      </c>
      <c r="K11" s="14" t="s">
        <v>42</v>
      </c>
      <c r="L11" s="14" t="s">
        <v>33</v>
      </c>
      <c r="M11" s="14" t="s">
        <v>56</v>
      </c>
      <c r="N11" s="14"/>
      <c r="O11" s="14"/>
    </row>
    <row r="12" s="3" customFormat="1" ht="20.1" customHeight="1" spans="1:15">
      <c r="A12" s="14" t="s">
        <v>57</v>
      </c>
      <c r="B12" s="15" t="s">
        <v>58</v>
      </c>
      <c r="C12" s="16"/>
      <c r="D12" s="17"/>
      <c r="E12" s="14" t="s">
        <v>59</v>
      </c>
      <c r="F12" s="14" t="s">
        <v>60</v>
      </c>
      <c r="G12" s="14" t="s">
        <v>61</v>
      </c>
      <c r="H12" s="18" t="s">
        <v>29</v>
      </c>
      <c r="I12" s="14" t="s">
        <v>62</v>
      </c>
      <c r="J12" s="14" t="s">
        <v>63</v>
      </c>
      <c r="K12" s="14" t="s">
        <v>32</v>
      </c>
      <c r="L12" s="14" t="s">
        <v>33</v>
      </c>
      <c r="M12" s="14" t="s">
        <v>64</v>
      </c>
      <c r="N12" s="14"/>
      <c r="O12" s="14"/>
    </row>
    <row r="13" s="3" customFormat="1" ht="20.1" customHeight="1" spans="1:15">
      <c r="A13" s="14" t="s">
        <v>65</v>
      </c>
      <c r="B13" s="15" t="s">
        <v>66</v>
      </c>
      <c r="C13" s="16"/>
      <c r="D13" s="17"/>
      <c r="E13" s="14" t="s">
        <v>67</v>
      </c>
      <c r="F13" s="14" t="s">
        <v>68</v>
      </c>
      <c r="G13" s="14" t="s">
        <v>69</v>
      </c>
      <c r="H13" s="18" t="s">
        <v>29</v>
      </c>
      <c r="I13" s="14" t="s">
        <v>70</v>
      </c>
      <c r="J13" s="14" t="s">
        <v>71</v>
      </c>
      <c r="K13" s="14" t="s">
        <v>32</v>
      </c>
      <c r="L13" s="14" t="s">
        <v>33</v>
      </c>
      <c r="M13" s="14" t="s">
        <v>72</v>
      </c>
      <c r="N13" s="14"/>
      <c r="O13" s="14"/>
    </row>
    <row r="14" s="3" customFormat="1" ht="20.1" customHeight="1" spans="1:15">
      <c r="A14" s="14" t="s">
        <v>73</v>
      </c>
      <c r="B14" s="15" t="s">
        <v>74</v>
      </c>
      <c r="C14" s="16"/>
      <c r="D14" s="17"/>
      <c r="E14" s="14" t="s">
        <v>75</v>
      </c>
      <c r="F14" s="14" t="s">
        <v>76</v>
      </c>
      <c r="G14" s="14" t="s">
        <v>77</v>
      </c>
      <c r="H14" s="18" t="s">
        <v>78</v>
      </c>
      <c r="I14" s="14" t="s">
        <v>79</v>
      </c>
      <c r="J14" s="14" t="s">
        <v>80</v>
      </c>
      <c r="K14" s="14" t="s">
        <v>42</v>
      </c>
      <c r="L14" s="14" t="s">
        <v>33</v>
      </c>
      <c r="M14" s="14" t="s">
        <v>81</v>
      </c>
      <c r="N14" s="14"/>
      <c r="O14" s="14"/>
    </row>
    <row r="15" s="3" customFormat="1" ht="20.1" customHeight="1" spans="1:15">
      <c r="A15" s="14" t="s">
        <v>82</v>
      </c>
      <c r="B15" s="15" t="s">
        <v>83</v>
      </c>
      <c r="C15" s="16"/>
      <c r="D15" s="17"/>
      <c r="E15" s="14" t="s">
        <v>84</v>
      </c>
      <c r="F15" s="14" t="s">
        <v>85</v>
      </c>
      <c r="G15" s="14" t="s">
        <v>86</v>
      </c>
      <c r="H15" s="18" t="s">
        <v>87</v>
      </c>
      <c r="I15" s="14" t="s">
        <v>88</v>
      </c>
      <c r="J15" s="14" t="s">
        <v>55</v>
      </c>
      <c r="K15" s="14" t="s">
        <v>42</v>
      </c>
      <c r="L15" s="14" t="s">
        <v>33</v>
      </c>
      <c r="M15" s="14" t="s">
        <v>56</v>
      </c>
      <c r="N15" s="14"/>
      <c r="O15" s="14"/>
    </row>
    <row r="16" s="3" customFormat="1" ht="20.1" customHeight="1" spans="1:15">
      <c r="A16" s="14"/>
      <c r="B16" s="15" t="s">
        <v>89</v>
      </c>
      <c r="C16" s="16"/>
      <c r="D16" s="17"/>
      <c r="E16" s="14"/>
      <c r="F16" s="14"/>
      <c r="G16" s="14"/>
      <c r="H16" s="18"/>
      <c r="I16" s="14" t="s">
        <v>90</v>
      </c>
      <c r="J16" s="14" t="s">
        <v>91</v>
      </c>
      <c r="K16" s="14"/>
      <c r="L16" s="14"/>
      <c r="M16" s="14" t="s">
        <v>92</v>
      </c>
      <c r="N16" s="14"/>
      <c r="O16" s="14"/>
    </row>
    <row r="17" s="3" customFormat="1" ht="20.1" customHeight="1" spans="1:15">
      <c r="A17" s="19" t="s">
        <v>93</v>
      </c>
      <c r="B17" s="20"/>
      <c r="C17" s="21"/>
      <c r="D17" s="22"/>
      <c r="E17" s="23" t="s">
        <v>94</v>
      </c>
      <c r="F17" s="24"/>
      <c r="G17" s="24"/>
      <c r="H17" s="25"/>
      <c r="I17" s="23"/>
      <c r="J17" s="24"/>
      <c r="K17" s="24"/>
      <c r="L17" s="24" t="s">
        <v>95</v>
      </c>
      <c r="M17" s="24"/>
      <c r="N17" s="29"/>
      <c r="O17" s="30"/>
    </row>
  </sheetData>
  <mergeCells count="20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7:C17"/>
    <mergeCell ref="F17:G17"/>
    <mergeCell ref="M17:P17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