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0012202407</t>
        </is>
      </c>
    </row>
    <row r="2" customHeight="true" ht="15.0">
      <c r="A2" s="2" t="inlineStr">
        <is>
          <t>单位名称</t>
        </is>
      </c>
      <c r="B2" s="4" t="inlineStr">
        <is>
          <t>辽宁省盘锦市民政局</t>
        </is>
      </c>
    </row>
    <row r="3" customHeight="true" ht="15.0">
      <c r="A3" s="2" t="inlineStr">
        <is>
          <t>单位负责人</t>
        </is>
      </c>
      <c r="B3" s="4" t="inlineStr">
        <is>
          <t>张岩</t>
        </is>
      </c>
    </row>
    <row r="4" customHeight="true" ht="15.0">
      <c r="A4" s="2" t="inlineStr">
        <is>
          <t>财务负责人</t>
        </is>
      </c>
      <c r="B4" s="4" t="inlineStr">
        <is>
          <t>赵艳敏</t>
        </is>
      </c>
    </row>
    <row r="5" customHeight="true" ht="15.0">
      <c r="A5" s="2" t="inlineStr">
        <is>
          <t>填表人</t>
        </is>
      </c>
      <c r="B5" s="4" t="inlineStr">
        <is>
          <t>王鑫</t>
        </is>
      </c>
    </row>
    <row r="6" customHeight="true" ht="15.0">
      <c r="A6" s="2" t="inlineStr">
        <is>
          <t>电话号码(区号)</t>
        </is>
      </c>
      <c r="B6" s="4" t="inlineStr">
        <is>
          <t>0427</t>
        </is>
      </c>
    </row>
    <row r="7" customHeight="true" ht="15.0">
      <c r="A7" s="2" t="inlineStr">
        <is>
          <t>电话号码</t>
        </is>
      </c>
      <c r="B7" s="4" t="inlineStr">
        <is>
          <t>2831610</t>
        </is>
      </c>
    </row>
    <row r="8" customHeight="true" ht="15.0">
      <c r="A8" s="2" t="inlineStr">
        <is>
          <t>分机号</t>
        </is>
      </c>
      <c r="B8" s="4"/>
    </row>
    <row r="9" customHeight="true" ht="15.0">
      <c r="A9" s="2" t="inlineStr">
        <is>
          <t>单位地址</t>
        </is>
      </c>
      <c r="B9" s="4" t="inlineStr">
        <is>
          <t>辽宁省盘锦市大洼区辽东湾新区创业中心B座</t>
        </is>
      </c>
    </row>
    <row r="10" customHeight="true" ht="15.0">
      <c r="A10" s="2" t="inlineStr">
        <is>
          <t>组织机构代码（各级技术监督局核发）</t>
        </is>
      </c>
      <c r="B10" s="4" t="inlineStr">
        <is>
          <t>001220240</t>
        </is>
      </c>
    </row>
    <row r="11" customHeight="true" ht="15.0">
      <c r="A11" s="2" t="inlineStr">
        <is>
          <t>邮政编码</t>
        </is>
      </c>
      <c r="B11" s="4" t="inlineStr">
        <is>
          <t>124221</t>
        </is>
      </c>
    </row>
    <row r="12" customHeight="true" ht="15.0">
      <c r="A12" s="2" t="inlineStr">
        <is>
          <t>财政预算代码</t>
        </is>
      </c>
      <c r="B12" s="4" t="inlineStr">
        <is>
          <t>124</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211104|大洼区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314|民政部</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0012202407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112111000012202409</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LNPJCZSB97|辽宁省盘锦市财政局社会保障科2022年度部门决算汇总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部门(单位)：辽宁省盘锦市民政局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t="n">
        <v>54.29</v>
      </c>
      <c r="F10" s="53" t="n">
        <v>1698.59</v>
      </c>
      <c r="G10" s="53" t="n">
        <v>1698.59</v>
      </c>
      <c r="H10" s="53" t="n">
        <v>304.41</v>
      </c>
      <c r="I10" s="53" t="n">
        <v>1394.19</v>
      </c>
      <c r="J10" s="53" t="n">
        <v>54.29</v>
      </c>
    </row>
    <row r="11" customHeight="true" ht="19.5">
      <c r="A11" s="55" t="inlineStr">
        <is>
          <t>229</t>
        </is>
      </c>
      <c r="B11" s="57"/>
      <c r="C11" s="57"/>
      <c r="D11" s="115" t="inlineStr">
        <is>
          <t>其他支出</t>
        </is>
      </c>
      <c r="E11" s="53" t="n">
        <v>54.29</v>
      </c>
      <c r="F11" s="53" t="n">
        <v>1698.59</v>
      </c>
      <c r="G11" s="53" t="n">
        <v>1698.59</v>
      </c>
      <c r="H11" s="53" t="n">
        <v>304.41</v>
      </c>
      <c r="I11" s="53" t="n">
        <v>1394.18</v>
      </c>
      <c r="J11" s="53" t="n">
        <v>54.29</v>
      </c>
    </row>
    <row r="12" customHeight="true" ht="19.5">
      <c r="A12" s="55" t="inlineStr">
        <is>
          <t>22908</t>
        </is>
      </c>
      <c r="B12" s="57"/>
      <c r="C12" s="57"/>
      <c r="D12" s="115" t="inlineStr">
        <is>
          <t>彩票发行销售机构业务费安排的支出</t>
        </is>
      </c>
      <c r="E12" s="53"/>
      <c r="F12" s="53" t="n">
        <v>450.7</v>
      </c>
      <c r="G12" s="53" t="n">
        <v>450.7</v>
      </c>
      <c r="H12" s="53" t="n">
        <v>304.41</v>
      </c>
      <c r="I12" s="53" t="n">
        <v>146.29</v>
      </c>
      <c r="J12" s="53"/>
    </row>
    <row r="13" customHeight="true" ht="19.5">
      <c r="A13" s="55" t="inlineStr">
        <is>
          <t>2290804</t>
        </is>
      </c>
      <c r="B13" s="57"/>
      <c r="C13" s="57"/>
      <c r="D13" s="115" t="inlineStr">
        <is>
          <t>福利彩票销售机构的业务费支出</t>
        </is>
      </c>
      <c r="E13" s="53"/>
      <c r="F13" s="53" t="n">
        <v>450.7</v>
      </c>
      <c r="G13" s="53" t="n">
        <v>450.7</v>
      </c>
      <c r="H13" s="53" t="n">
        <v>304.41</v>
      </c>
      <c r="I13" s="53" t="n">
        <v>146.29</v>
      </c>
      <c r="J13" s="53"/>
    </row>
    <row r="14" customHeight="true" ht="19.5">
      <c r="A14" s="55" t="inlineStr">
        <is>
          <t>22960</t>
        </is>
      </c>
      <c r="B14" s="57"/>
      <c r="C14" s="57"/>
      <c r="D14" s="115" t="inlineStr">
        <is>
          <t>彩票公益金安排的支出</t>
        </is>
      </c>
      <c r="E14" s="53" t="n">
        <v>54.29</v>
      </c>
      <c r="F14" s="53" t="n">
        <v>1247.89</v>
      </c>
      <c r="G14" s="53" t="n">
        <v>1247.89</v>
      </c>
      <c r="H14" s="53"/>
      <c r="I14" s="53" t="n">
        <v>1247.89</v>
      </c>
      <c r="J14" s="53" t="n">
        <v>54.29</v>
      </c>
    </row>
    <row r="15" customHeight="true" ht="19.5">
      <c r="A15" s="55" t="inlineStr">
        <is>
          <t>2296002</t>
        </is>
      </c>
      <c r="B15" s="57"/>
      <c r="C15" s="57"/>
      <c r="D15" s="115" t="inlineStr">
        <is>
          <t>用于社会福利的彩票公益金支出</t>
        </is>
      </c>
      <c r="E15" s="53" t="n">
        <v>54.29</v>
      </c>
      <c r="F15" s="53" t="n">
        <v>1247.89</v>
      </c>
      <c r="G15" s="53" t="n">
        <v>1247.89</v>
      </c>
      <c r="H15" s="53"/>
      <c r="I15" s="53" t="n">
        <v>1247.89</v>
      </c>
      <c r="J15" s="53" t="n">
        <v>54.29</v>
      </c>
    </row>
    <row r="16" customHeight="true" ht="15.0">
      <c r="A16" s="85" t="inlineStr">
        <is>
          <t>注：本表反映本年度政府性基金预算财政拨款收入、支出及结转和结余情况。</t>
        </is>
      </c>
      <c r="B16" s="63"/>
      <c r="C16" s="63"/>
      <c r="D16" s="63"/>
      <c r="E16" s="63"/>
      <c r="F16" s="63"/>
      <c r="G16" s="63"/>
      <c r="H16" s="63"/>
      <c r="I16" s="63"/>
      <c r="J16" s="63"/>
    </row>
    <row r="17" customHeight="true" ht="15.0">
      <c r="A17" s="85" t="inlineStr">
        <is>
          <t xml:space="preserve">    本表金额转换成万元时，因四舍五入可能存在尾差。</t>
        </is>
      </c>
      <c r="B17" s="63"/>
      <c r="C17" s="63"/>
      <c r="D17" s="63"/>
      <c r="E17" s="63"/>
      <c r="F17" s="63"/>
      <c r="G17" s="63"/>
      <c r="H17" s="63"/>
      <c r="I17" s="63"/>
      <c r="J17" s="63"/>
    </row>
    <row r="18" customHeight="true" ht="15.0">
      <c r="A18" s="85" t="inlineStr">
        <is>
          <t xml:space="preserve">    如本表为空，则本年度无此类资金收支余。</t>
        </is>
      </c>
      <c r="B18" s="63"/>
      <c r="C18" s="63"/>
      <c r="D18" s="63"/>
      <c r="E18" s="63"/>
      <c r="F18" s="63"/>
      <c r="G18" s="63"/>
      <c r="H18" s="63"/>
      <c r="I18" s="63"/>
      <c r="J18" s="63"/>
    </row>
  </sheetData>
  <mergeCells count="20">
    <mergeCell ref="A5:D5"/>
    <mergeCell ref="E5:E8"/>
    <mergeCell ref="F5:F8"/>
    <mergeCell ref="G5:I5"/>
    <mergeCell ref="J5:J8"/>
    <mergeCell ref="A6:C8"/>
    <mergeCell ref="D6:D8"/>
    <mergeCell ref="G6:G8"/>
    <mergeCell ref="H6:H8"/>
    <mergeCell ref="I6:I8"/>
    <mergeCell ref="A9:D9"/>
    <mergeCell ref="A10:D10"/>
    <mergeCell ref="A11:C11"/>
    <mergeCell ref="A16:J16"/>
    <mergeCell ref="A17:J17"/>
    <mergeCell ref="A18:J18"/>
    <mergeCell ref="A12:C12"/>
    <mergeCell ref="A13:C13"/>
    <mergeCell ref="A14:C14"/>
    <mergeCell ref="A15:C15"/>
  </mergeCells>
  <dataValidations count="1">
    <dataValidation type="list" sqref="A7:A8"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部门(单位)：辽宁省盘锦市民政局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69"/>
      <c r="F10" s="169"/>
      <c r="G10" s="169"/>
    </row>
    <row r="11" customHeight="true" ht="22.5">
      <c r="A11" s="171"/>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部门(单位)：辽宁省盘锦市民政局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3590.99</v>
      </c>
      <c r="D8" s="15" t="inlineStr">
        <is>
          <t>一、一般公共服务支出</t>
        </is>
      </c>
      <c r="E8" s="11" t="inlineStr">
        <is>
          <t>32</t>
        </is>
      </c>
      <c r="F8" s="17"/>
    </row>
    <row r="9" customHeight="true" ht="23.25">
      <c r="A9" s="15" t="inlineStr">
        <is>
          <t>二、政府性基金预算财政拨款收入</t>
        </is>
      </c>
      <c r="B9" s="11" t="inlineStr">
        <is>
          <t>2</t>
        </is>
      </c>
      <c r="C9" s="17" t="n">
        <v>1698.59</v>
      </c>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t="n">
        <v>3408.07</v>
      </c>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331.61</v>
      </c>
      <c r="D15" s="15" t="inlineStr">
        <is>
          <t>八、社会保障和就业支出</t>
        </is>
      </c>
      <c r="E15" s="11" t="inlineStr">
        <is>
          <t>39</t>
        </is>
      </c>
      <c r="F15" s="17" t="n">
        <v>6762.94</v>
      </c>
    </row>
    <row r="16" customHeight="true" ht="23.25">
      <c r="A16" s="15"/>
      <c r="B16" s="11" t="inlineStr">
        <is>
          <t>9</t>
        </is>
      </c>
      <c r="C16" s="19"/>
      <c r="D16" s="15" t="inlineStr">
        <is>
          <t>九、卫生健康支出</t>
        </is>
      </c>
      <c r="E16" s="11" t="inlineStr">
        <is>
          <t>40</t>
        </is>
      </c>
      <c r="F16" s="17" t="n">
        <v>83.13</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160.98</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1860.79</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9029.27</v>
      </c>
      <c r="D34" s="29" t="inlineStr">
        <is>
          <t>本年支出合计</t>
        </is>
      </c>
      <c r="E34" s="11" t="inlineStr">
        <is>
          <t>58</t>
        </is>
      </c>
      <c r="F34" s="17" t="n">
        <v>8867.84</v>
      </c>
    </row>
    <row r="35" customHeight="true" ht="23.25">
      <c r="A35" s="15" t="inlineStr">
        <is>
          <t>使用非财政拨款结余</t>
        </is>
      </c>
      <c r="B35" s="11" t="inlineStr">
        <is>
          <t>28</t>
        </is>
      </c>
      <c r="C35" s="17" t="n">
        <v>16.03</v>
      </c>
      <c r="D35" s="15" t="inlineStr">
        <is>
          <t>结余分配</t>
        </is>
      </c>
      <c r="E35" s="11" t="inlineStr">
        <is>
          <t>59</t>
        </is>
      </c>
      <c r="F35" s="17" t="n">
        <v>0.58</v>
      </c>
    </row>
    <row r="36" customHeight="true" ht="23.25">
      <c r="A36" s="15" t="inlineStr">
        <is>
          <t>年初结转和结余</t>
        </is>
      </c>
      <c r="B36" s="11" t="inlineStr">
        <is>
          <t>29</t>
        </is>
      </c>
      <c r="C36" s="17" t="n">
        <v>58.73</v>
      </c>
      <c r="D36" s="15" t="inlineStr">
        <is>
          <t>年末结转和结余</t>
        </is>
      </c>
      <c r="E36" s="11" t="inlineStr">
        <is>
          <t>60</t>
        </is>
      </c>
      <c r="F36" s="17" t="n">
        <v>235.61</v>
      </c>
    </row>
    <row r="37" customHeight="true" ht="23.25">
      <c r="A37" s="15"/>
      <c r="B37" s="11" t="inlineStr">
        <is>
          <t>30</t>
        </is>
      </c>
      <c r="C37" s="19"/>
      <c r="D37" s="15"/>
      <c r="E37" s="11" t="inlineStr">
        <is>
          <t>61</t>
        </is>
      </c>
      <c r="F37" s="31"/>
    </row>
    <row r="38" customHeight="true" ht="23.25">
      <c r="A38" s="29" t="inlineStr">
        <is>
          <t>总计</t>
        </is>
      </c>
      <c r="B38" s="11" t="inlineStr">
        <is>
          <t>31</t>
        </is>
      </c>
      <c r="C38" s="17" t="n">
        <v>9104.02</v>
      </c>
      <c r="D38" s="29" t="inlineStr">
        <is>
          <t>总计</t>
        </is>
      </c>
      <c r="E38" s="11" t="inlineStr">
        <is>
          <t>62</t>
        </is>
      </c>
      <c r="F38" s="17" t="n">
        <v>9104.02</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部门(单位)：辽宁省盘锦市民政局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9029.27</v>
      </c>
      <c r="F10" s="53" t="n">
        <v>5289.58</v>
      </c>
      <c r="G10" s="53"/>
      <c r="H10" s="53"/>
      <c r="I10" s="53" t="n">
        <v>3408.07</v>
      </c>
      <c r="J10" s="53"/>
      <c r="K10" s="53" t="n">
        <v>331.61</v>
      </c>
    </row>
    <row r="11" customHeight="true" ht="19.5">
      <c r="A11" s="55" t="inlineStr">
        <is>
          <t>208</t>
        </is>
      </c>
      <c r="B11" s="57"/>
      <c r="C11" s="57"/>
      <c r="D11" s="59" t="inlineStr">
        <is>
          <t>社会保障和就业支出</t>
        </is>
      </c>
      <c r="E11" s="53" t="n">
        <v>6911.72</v>
      </c>
      <c r="F11" s="53" t="n">
        <v>3333.88</v>
      </c>
      <c r="G11" s="53"/>
      <c r="H11" s="53"/>
      <c r="I11" s="53" t="n">
        <v>3408.07</v>
      </c>
      <c r="J11" s="53"/>
      <c r="K11" s="53" t="n">
        <v>169.77</v>
      </c>
    </row>
    <row r="12" customHeight="true" ht="19.5">
      <c r="A12" s="55" t="inlineStr">
        <is>
          <t>20802</t>
        </is>
      </c>
      <c r="B12" s="57"/>
      <c r="C12" s="57"/>
      <c r="D12" s="59" t="inlineStr">
        <is>
          <t>民政管理事务</t>
        </is>
      </c>
      <c r="E12" s="53" t="n">
        <v>469.6</v>
      </c>
      <c r="F12" s="53" t="n">
        <v>469.6</v>
      </c>
      <c r="G12" s="53"/>
      <c r="H12" s="53"/>
      <c r="I12" s="53"/>
      <c r="J12" s="53"/>
      <c r="K12" s="53"/>
    </row>
    <row r="13" customHeight="true" ht="19.5">
      <c r="A13" s="55" t="inlineStr">
        <is>
          <t>2080201</t>
        </is>
      </c>
      <c r="B13" s="57"/>
      <c r="C13" s="57"/>
      <c r="D13" s="59" t="inlineStr">
        <is>
          <t>行政运行</t>
        </is>
      </c>
      <c r="E13" s="53" t="n">
        <v>447.14</v>
      </c>
      <c r="F13" s="53" t="n">
        <v>447.14</v>
      </c>
      <c r="G13" s="53"/>
      <c r="H13" s="53"/>
      <c r="I13" s="53"/>
      <c r="J13" s="53"/>
      <c r="K13" s="53"/>
    </row>
    <row r="14" customHeight="true" ht="19.5">
      <c r="A14" s="55" t="inlineStr">
        <is>
          <t>2080206</t>
        </is>
      </c>
      <c r="B14" s="57"/>
      <c r="C14" s="57"/>
      <c r="D14" s="59" t="inlineStr">
        <is>
          <t>社会组织管理</t>
        </is>
      </c>
      <c r="E14" s="53" t="n">
        <v>8.5</v>
      </c>
      <c r="F14" s="53" t="n">
        <v>8.5</v>
      </c>
      <c r="G14" s="53"/>
      <c r="H14" s="53"/>
      <c r="I14" s="53"/>
      <c r="J14" s="53"/>
      <c r="K14" s="53"/>
    </row>
    <row r="15" customHeight="true" ht="19.5">
      <c r="A15" s="55" t="inlineStr">
        <is>
          <t>2080207</t>
        </is>
      </c>
      <c r="B15" s="57"/>
      <c r="C15" s="57"/>
      <c r="D15" s="59" t="inlineStr">
        <is>
          <t>行政区划和地名管理</t>
        </is>
      </c>
      <c r="E15" s="53" t="n">
        <v>3.0</v>
      </c>
      <c r="F15" s="53" t="n">
        <v>3.0</v>
      </c>
      <c r="G15" s="53"/>
      <c r="H15" s="53"/>
      <c r="I15" s="53"/>
      <c r="J15" s="53"/>
      <c r="K15" s="53"/>
    </row>
    <row r="16" customHeight="true" ht="19.5">
      <c r="A16" s="55" t="inlineStr">
        <is>
          <t>2080208</t>
        </is>
      </c>
      <c r="B16" s="57"/>
      <c r="C16" s="57"/>
      <c r="D16" s="59" t="inlineStr">
        <is>
          <t>基层政权建设和社区治理</t>
        </is>
      </c>
      <c r="E16" s="53" t="n">
        <v>10.0</v>
      </c>
      <c r="F16" s="53" t="n">
        <v>10.0</v>
      </c>
      <c r="G16" s="53"/>
      <c r="H16" s="53"/>
      <c r="I16" s="53"/>
      <c r="J16" s="53"/>
      <c r="K16" s="53"/>
    </row>
    <row r="17" customHeight="true" ht="19.5">
      <c r="A17" s="55" t="inlineStr">
        <is>
          <t>2080299</t>
        </is>
      </c>
      <c r="B17" s="57"/>
      <c r="C17" s="57"/>
      <c r="D17" s="59" t="inlineStr">
        <is>
          <t>其他民政管理事务支出</t>
        </is>
      </c>
      <c r="E17" s="53" t="n">
        <v>0.96</v>
      </c>
      <c r="F17" s="53" t="n">
        <v>0.96</v>
      </c>
      <c r="G17" s="53"/>
      <c r="H17" s="53"/>
      <c r="I17" s="53"/>
      <c r="J17" s="53"/>
      <c r="K17" s="53"/>
    </row>
    <row r="18" customHeight="true" ht="19.5">
      <c r="A18" s="55" t="inlineStr">
        <is>
          <t>20805</t>
        </is>
      </c>
      <c r="B18" s="57"/>
      <c r="C18" s="57"/>
      <c r="D18" s="59" t="inlineStr">
        <is>
          <t>行政事业单位养老支出</t>
        </is>
      </c>
      <c r="E18" s="53" t="n">
        <v>292.18</v>
      </c>
      <c r="F18" s="53" t="n">
        <v>284.78</v>
      </c>
      <c r="G18" s="53"/>
      <c r="H18" s="53"/>
      <c r="I18" s="53" t="n">
        <v>7.4</v>
      </c>
      <c r="J18" s="53"/>
      <c r="K18" s="53"/>
    </row>
    <row r="19" customHeight="true" ht="19.5">
      <c r="A19" s="55" t="inlineStr">
        <is>
          <t>2080501</t>
        </is>
      </c>
      <c r="B19" s="57"/>
      <c r="C19" s="57"/>
      <c r="D19" s="59" t="inlineStr">
        <is>
          <t>行政单位离退休</t>
        </is>
      </c>
      <c r="E19" s="53" t="n">
        <v>6.67</v>
      </c>
      <c r="F19" s="53" t="n">
        <v>6.67</v>
      </c>
      <c r="G19" s="53"/>
      <c r="H19" s="53"/>
      <c r="I19" s="53"/>
      <c r="J19" s="53"/>
      <c r="K19" s="53"/>
    </row>
    <row r="20" customHeight="true" ht="19.5">
      <c r="A20" s="55" t="inlineStr">
        <is>
          <t>2080502</t>
        </is>
      </c>
      <c r="B20" s="57"/>
      <c r="C20" s="57"/>
      <c r="D20" s="59" t="inlineStr">
        <is>
          <t>事业单位离退休</t>
        </is>
      </c>
      <c r="E20" s="53" t="n">
        <v>19.6</v>
      </c>
      <c r="F20" s="53" t="n">
        <v>19.6</v>
      </c>
      <c r="G20" s="53"/>
      <c r="H20" s="53"/>
      <c r="I20" s="53"/>
      <c r="J20" s="53"/>
      <c r="K20" s="53"/>
    </row>
    <row r="21" customHeight="true" ht="19.5">
      <c r="A21" s="55" t="inlineStr">
        <is>
          <t>2080505</t>
        </is>
      </c>
      <c r="B21" s="57"/>
      <c r="C21" s="57"/>
      <c r="D21" s="59" t="inlineStr">
        <is>
          <t>机关事业单位基本养老保险缴费支出</t>
        </is>
      </c>
      <c r="E21" s="53" t="n">
        <v>227.27</v>
      </c>
      <c r="F21" s="53" t="n">
        <v>227.27</v>
      </c>
      <c r="G21" s="53"/>
      <c r="H21" s="53"/>
      <c r="I21" s="53"/>
      <c r="J21" s="53"/>
      <c r="K21" s="53"/>
    </row>
    <row r="22" customHeight="true" ht="19.5">
      <c r="A22" s="55" t="inlineStr">
        <is>
          <t>2080506</t>
        </is>
      </c>
      <c r="B22" s="57"/>
      <c r="C22" s="57"/>
      <c r="D22" s="59" t="inlineStr">
        <is>
          <t>机关事业单位职业年金缴费支出</t>
        </is>
      </c>
      <c r="E22" s="53" t="n">
        <v>38.64</v>
      </c>
      <c r="F22" s="53" t="n">
        <v>31.24</v>
      </c>
      <c r="G22" s="53"/>
      <c r="H22" s="53"/>
      <c r="I22" s="53" t="n">
        <v>7.4</v>
      </c>
      <c r="J22" s="53"/>
      <c r="K22" s="53"/>
    </row>
    <row r="23" customHeight="true" ht="19.5">
      <c r="A23" s="55" t="inlineStr">
        <is>
          <t>20808</t>
        </is>
      </c>
      <c r="B23" s="57"/>
      <c r="C23" s="57"/>
      <c r="D23" s="59" t="inlineStr">
        <is>
          <t>抚恤</t>
        </is>
      </c>
      <c r="E23" s="53" t="n">
        <v>11.65</v>
      </c>
      <c r="F23" s="53" t="n">
        <v>11.65</v>
      </c>
      <c r="G23" s="53"/>
      <c r="H23" s="53"/>
      <c r="I23" s="53"/>
      <c r="J23" s="53"/>
      <c r="K23" s="53"/>
    </row>
    <row r="24" customHeight="true" ht="19.5">
      <c r="A24" s="55" t="inlineStr">
        <is>
          <t>2080801</t>
        </is>
      </c>
      <c r="B24" s="57"/>
      <c r="C24" s="57"/>
      <c r="D24" s="59" t="inlineStr">
        <is>
          <t>死亡抚恤</t>
        </is>
      </c>
      <c r="E24" s="53" t="n">
        <v>4.68</v>
      </c>
      <c r="F24" s="53" t="n">
        <v>4.68</v>
      </c>
      <c r="G24" s="53"/>
      <c r="H24" s="53"/>
      <c r="I24" s="53"/>
      <c r="J24" s="53"/>
      <c r="K24" s="53"/>
    </row>
    <row r="25" customHeight="true" ht="19.5">
      <c r="A25" s="55" t="inlineStr">
        <is>
          <t>2080802</t>
        </is>
      </c>
      <c r="B25" s="57"/>
      <c r="C25" s="57"/>
      <c r="D25" s="59" t="inlineStr">
        <is>
          <t>伤残抚恤</t>
        </is>
      </c>
      <c r="E25" s="53" t="n">
        <v>6.97</v>
      </c>
      <c r="F25" s="53" t="n">
        <v>6.97</v>
      </c>
      <c r="G25" s="53"/>
      <c r="H25" s="53"/>
      <c r="I25" s="53"/>
      <c r="J25" s="53"/>
      <c r="K25" s="53"/>
    </row>
    <row r="26" customHeight="true" ht="19.5">
      <c r="A26" s="55" t="inlineStr">
        <is>
          <t>20810</t>
        </is>
      </c>
      <c r="B26" s="57"/>
      <c r="C26" s="57"/>
      <c r="D26" s="59" t="inlineStr">
        <is>
          <t>社会福利</t>
        </is>
      </c>
      <c r="E26" s="53" t="n">
        <v>5687.42</v>
      </c>
      <c r="F26" s="53" t="n">
        <v>2116.98</v>
      </c>
      <c r="G26" s="53"/>
      <c r="H26" s="53"/>
      <c r="I26" s="53" t="n">
        <v>3400.67</v>
      </c>
      <c r="J26" s="53"/>
      <c r="K26" s="53" t="n">
        <v>169.77</v>
      </c>
    </row>
    <row r="27" customHeight="true" ht="19.5">
      <c r="A27" s="55" t="inlineStr">
        <is>
          <t>2081004</t>
        </is>
      </c>
      <c r="B27" s="57"/>
      <c r="C27" s="57"/>
      <c r="D27" s="59" t="inlineStr">
        <is>
          <t>殡葬</t>
        </is>
      </c>
      <c r="E27" s="53" t="n">
        <v>4241.59</v>
      </c>
      <c r="F27" s="53" t="n">
        <v>868.55</v>
      </c>
      <c r="G27" s="53"/>
      <c r="H27" s="53"/>
      <c r="I27" s="53" t="n">
        <v>3203.27</v>
      </c>
      <c r="J27" s="53"/>
      <c r="K27" s="53" t="n">
        <v>169.77</v>
      </c>
    </row>
    <row r="28" customHeight="true" ht="19.5">
      <c r="A28" s="55" t="inlineStr">
        <is>
          <t>2081005</t>
        </is>
      </c>
      <c r="B28" s="57"/>
      <c r="C28" s="57"/>
      <c r="D28" s="59" t="inlineStr">
        <is>
          <t>社会福利事业单位</t>
        </is>
      </c>
      <c r="E28" s="53" t="n">
        <v>1445.83</v>
      </c>
      <c r="F28" s="53" t="n">
        <v>1248.43</v>
      </c>
      <c r="G28" s="53"/>
      <c r="H28" s="53"/>
      <c r="I28" s="53" t="n">
        <v>197.4</v>
      </c>
      <c r="J28" s="53"/>
      <c r="K28" s="53"/>
    </row>
    <row r="29" customHeight="true" ht="19.5">
      <c r="A29" s="55" t="inlineStr">
        <is>
          <t>20820</t>
        </is>
      </c>
      <c r="B29" s="57"/>
      <c r="C29" s="57"/>
      <c r="D29" s="59" t="inlineStr">
        <is>
          <t>临时救助</t>
        </is>
      </c>
      <c r="E29" s="53" t="n">
        <v>446.76</v>
      </c>
      <c r="F29" s="53" t="n">
        <v>446.76</v>
      </c>
      <c r="G29" s="53"/>
      <c r="H29" s="53"/>
      <c r="I29" s="53"/>
      <c r="J29" s="53"/>
      <c r="K29" s="53"/>
    </row>
    <row r="30" customHeight="true" ht="19.5">
      <c r="A30" s="55" t="inlineStr">
        <is>
          <t>2082002</t>
        </is>
      </c>
      <c r="B30" s="57"/>
      <c r="C30" s="57"/>
      <c r="D30" s="59" t="inlineStr">
        <is>
          <t>流浪乞讨人员救助支出</t>
        </is>
      </c>
      <c r="E30" s="53" t="n">
        <v>446.76</v>
      </c>
      <c r="F30" s="53" t="n">
        <v>446.76</v>
      </c>
      <c r="G30" s="53"/>
      <c r="H30" s="53"/>
      <c r="I30" s="53"/>
      <c r="J30" s="53"/>
      <c r="K30" s="53"/>
    </row>
    <row r="31" customHeight="true" ht="19.5">
      <c r="A31" s="55" t="inlineStr">
        <is>
          <t>20899</t>
        </is>
      </c>
      <c r="B31" s="57"/>
      <c r="C31" s="57"/>
      <c r="D31" s="59" t="inlineStr">
        <is>
          <t>其他社会保障和就业支出</t>
        </is>
      </c>
      <c r="E31" s="53" t="n">
        <v>4.11</v>
      </c>
      <c r="F31" s="53" t="n">
        <v>4.11</v>
      </c>
      <c r="G31" s="53"/>
      <c r="H31" s="53"/>
      <c r="I31" s="53"/>
      <c r="J31" s="53"/>
      <c r="K31" s="53"/>
    </row>
    <row r="32" customHeight="true" ht="19.5">
      <c r="A32" s="55" t="inlineStr">
        <is>
          <t>2089999</t>
        </is>
      </c>
      <c r="B32" s="57"/>
      <c r="C32" s="57"/>
      <c r="D32" s="59" t="inlineStr">
        <is>
          <t>其他社会保障和就业支出</t>
        </is>
      </c>
      <c r="E32" s="53" t="n">
        <v>4.11</v>
      </c>
      <c r="F32" s="53" t="n">
        <v>4.11</v>
      </c>
      <c r="G32" s="53"/>
      <c r="H32" s="53"/>
      <c r="I32" s="53"/>
      <c r="J32" s="53"/>
      <c r="K32" s="53"/>
    </row>
    <row r="33" customHeight="true" ht="19.5">
      <c r="A33" s="55" t="inlineStr">
        <is>
          <t>210</t>
        </is>
      </c>
      <c r="B33" s="57"/>
      <c r="C33" s="57"/>
      <c r="D33" s="59" t="inlineStr">
        <is>
          <t>卫生健康支出</t>
        </is>
      </c>
      <c r="E33" s="53" t="n">
        <v>83.13</v>
      </c>
      <c r="F33" s="53" t="n">
        <v>83.13</v>
      </c>
      <c r="G33" s="53"/>
      <c r="H33" s="53"/>
      <c r="I33" s="53"/>
      <c r="J33" s="53"/>
      <c r="K33" s="53"/>
    </row>
    <row r="34" customHeight="true" ht="19.5">
      <c r="A34" s="55" t="inlineStr">
        <is>
          <t>21011</t>
        </is>
      </c>
      <c r="B34" s="57"/>
      <c r="C34" s="57"/>
      <c r="D34" s="59" t="inlineStr">
        <is>
          <t>行政事业单位医疗</t>
        </is>
      </c>
      <c r="E34" s="53" t="n">
        <v>83.13</v>
      </c>
      <c r="F34" s="53" t="n">
        <v>83.13</v>
      </c>
      <c r="G34" s="53"/>
      <c r="H34" s="53"/>
      <c r="I34" s="53"/>
      <c r="J34" s="53"/>
      <c r="K34" s="53"/>
    </row>
    <row r="35" customHeight="true" ht="19.5">
      <c r="A35" s="55" t="inlineStr">
        <is>
          <t>2101101</t>
        </is>
      </c>
      <c r="B35" s="57"/>
      <c r="C35" s="57"/>
      <c r="D35" s="59" t="inlineStr">
        <is>
          <t>行政单位医疗</t>
        </is>
      </c>
      <c r="E35" s="53" t="n">
        <v>14.47</v>
      </c>
      <c r="F35" s="53" t="n">
        <v>14.47</v>
      </c>
      <c r="G35" s="53"/>
      <c r="H35" s="53"/>
      <c r="I35" s="53"/>
      <c r="J35" s="53"/>
      <c r="K35" s="53"/>
    </row>
    <row r="36" customHeight="true" ht="19.5">
      <c r="A36" s="55" t="inlineStr">
        <is>
          <t>2101102</t>
        </is>
      </c>
      <c r="B36" s="57"/>
      <c r="C36" s="57"/>
      <c r="D36" s="59" t="inlineStr">
        <is>
          <t>事业单位医疗</t>
        </is>
      </c>
      <c r="E36" s="53" t="n">
        <v>66.19</v>
      </c>
      <c r="F36" s="53" t="n">
        <v>66.19</v>
      </c>
      <c r="G36" s="53"/>
      <c r="H36" s="53"/>
      <c r="I36" s="53"/>
      <c r="J36" s="53"/>
      <c r="K36" s="53"/>
    </row>
    <row r="37" customHeight="true" ht="19.5">
      <c r="A37" s="55" t="inlineStr">
        <is>
          <t>2101199</t>
        </is>
      </c>
      <c r="B37" s="57"/>
      <c r="C37" s="57"/>
      <c r="D37" s="59" t="inlineStr">
        <is>
          <t>其他行政事业单位医疗支出</t>
        </is>
      </c>
      <c r="E37" s="53" t="n">
        <v>2.47</v>
      </c>
      <c r="F37" s="53" t="n">
        <v>2.47</v>
      </c>
      <c r="G37" s="53"/>
      <c r="H37" s="53"/>
      <c r="I37" s="53"/>
      <c r="J37" s="53"/>
      <c r="K37" s="53"/>
    </row>
    <row r="38" customHeight="true" ht="19.5">
      <c r="A38" s="55" t="inlineStr">
        <is>
          <t>221</t>
        </is>
      </c>
      <c r="B38" s="57"/>
      <c r="C38" s="57"/>
      <c r="D38" s="59" t="inlineStr">
        <is>
          <t>住房保障支出</t>
        </is>
      </c>
      <c r="E38" s="53" t="n">
        <v>160.98</v>
      </c>
      <c r="F38" s="53" t="n">
        <v>160.98</v>
      </c>
      <c r="G38" s="53"/>
      <c r="H38" s="53"/>
      <c r="I38" s="53"/>
      <c r="J38" s="53"/>
      <c r="K38" s="53"/>
    </row>
    <row r="39" customHeight="true" ht="19.5">
      <c r="A39" s="55" t="inlineStr">
        <is>
          <t>22102</t>
        </is>
      </c>
      <c r="B39" s="57"/>
      <c r="C39" s="57"/>
      <c r="D39" s="59" t="inlineStr">
        <is>
          <t>住房改革支出</t>
        </is>
      </c>
      <c r="E39" s="53" t="n">
        <v>160.98</v>
      </c>
      <c r="F39" s="53" t="n">
        <v>160.98</v>
      </c>
      <c r="G39" s="53"/>
      <c r="H39" s="53"/>
      <c r="I39" s="53"/>
      <c r="J39" s="53"/>
      <c r="K39" s="53"/>
    </row>
    <row r="40" customHeight="true" ht="19.5">
      <c r="A40" s="55" t="inlineStr">
        <is>
          <t>2210201</t>
        </is>
      </c>
      <c r="B40" s="57"/>
      <c r="C40" s="57"/>
      <c r="D40" s="59" t="inlineStr">
        <is>
          <t>住房公积金</t>
        </is>
      </c>
      <c r="E40" s="53" t="n">
        <v>160.98</v>
      </c>
      <c r="F40" s="53" t="n">
        <v>160.98</v>
      </c>
      <c r="G40" s="53"/>
      <c r="H40" s="53"/>
      <c r="I40" s="53"/>
      <c r="J40" s="53"/>
      <c r="K40" s="53"/>
    </row>
    <row r="41" customHeight="true" ht="19.5">
      <c r="A41" s="55" t="inlineStr">
        <is>
          <t>229</t>
        </is>
      </c>
      <c r="B41" s="57"/>
      <c r="C41" s="57"/>
      <c r="D41" s="59" t="inlineStr">
        <is>
          <t>其他支出</t>
        </is>
      </c>
      <c r="E41" s="53" t="n">
        <v>1873.43</v>
      </c>
      <c r="F41" s="53" t="n">
        <v>1711.59</v>
      </c>
      <c r="G41" s="53"/>
      <c r="H41" s="53"/>
      <c r="I41" s="53"/>
      <c r="J41" s="53"/>
      <c r="K41" s="53" t="n">
        <v>161.84</v>
      </c>
    </row>
    <row r="42" customHeight="true" ht="19.5">
      <c r="A42" s="55" t="inlineStr">
        <is>
          <t>22908</t>
        </is>
      </c>
      <c r="B42" s="57"/>
      <c r="C42" s="57"/>
      <c r="D42" s="59" t="inlineStr">
        <is>
          <t>彩票发行销售机构业务费安排的支出</t>
        </is>
      </c>
      <c r="E42" s="53" t="n">
        <v>450.7</v>
      </c>
      <c r="F42" s="53" t="n">
        <v>450.7</v>
      </c>
      <c r="G42" s="53"/>
      <c r="H42" s="53"/>
      <c r="I42" s="53"/>
      <c r="J42" s="53"/>
      <c r="K42" s="53"/>
    </row>
    <row r="43" customHeight="true" ht="19.5">
      <c r="A43" s="55" t="inlineStr">
        <is>
          <t>2290804</t>
        </is>
      </c>
      <c r="B43" s="57"/>
      <c r="C43" s="57"/>
      <c r="D43" s="59" t="inlineStr">
        <is>
          <t>福利彩票销售机构的业务费支出</t>
        </is>
      </c>
      <c r="E43" s="53" t="n">
        <v>450.7</v>
      </c>
      <c r="F43" s="53" t="n">
        <v>450.7</v>
      </c>
      <c r="G43" s="53"/>
      <c r="H43" s="53"/>
      <c r="I43" s="53"/>
      <c r="J43" s="53"/>
      <c r="K43" s="53"/>
    </row>
    <row r="44" customHeight="true" ht="19.5">
      <c r="A44" s="55" t="inlineStr">
        <is>
          <t>22960</t>
        </is>
      </c>
      <c r="B44" s="57"/>
      <c r="C44" s="57"/>
      <c r="D44" s="59" t="inlineStr">
        <is>
          <t>彩票公益金安排的支出</t>
        </is>
      </c>
      <c r="E44" s="53" t="n">
        <v>1247.89</v>
      </c>
      <c r="F44" s="53" t="n">
        <v>1247.89</v>
      </c>
      <c r="G44" s="53"/>
      <c r="H44" s="53"/>
      <c r="I44" s="53"/>
      <c r="J44" s="53"/>
      <c r="K44" s="53"/>
    </row>
    <row r="45" customHeight="true" ht="19.5">
      <c r="A45" s="55" t="inlineStr">
        <is>
          <t>2296002</t>
        </is>
      </c>
      <c r="B45" s="57"/>
      <c r="C45" s="57"/>
      <c r="D45" s="59" t="inlineStr">
        <is>
          <t>用于社会福利的彩票公益金支出</t>
        </is>
      </c>
      <c r="E45" s="53" t="n">
        <v>1247.89</v>
      </c>
      <c r="F45" s="53" t="n">
        <v>1247.89</v>
      </c>
      <c r="G45" s="53"/>
      <c r="H45" s="53"/>
      <c r="I45" s="53"/>
      <c r="J45" s="53"/>
      <c r="K45" s="53"/>
    </row>
    <row r="46" customHeight="true" ht="19.5">
      <c r="A46" s="55" t="inlineStr">
        <is>
          <t>22999</t>
        </is>
      </c>
      <c r="B46" s="57"/>
      <c r="C46" s="57"/>
      <c r="D46" s="59" t="inlineStr">
        <is>
          <t>其他支出</t>
        </is>
      </c>
      <c r="E46" s="53" t="n">
        <v>174.84</v>
      </c>
      <c r="F46" s="53" t="n">
        <v>13.0</v>
      </c>
      <c r="G46" s="53"/>
      <c r="H46" s="53"/>
      <c r="I46" s="53"/>
      <c r="J46" s="53"/>
      <c r="K46" s="53" t="n">
        <v>161.84</v>
      </c>
    </row>
    <row r="47" customHeight="true" ht="19.5">
      <c r="A47" s="55" t="inlineStr">
        <is>
          <t>2299999</t>
        </is>
      </c>
      <c r="B47" s="57"/>
      <c r="C47" s="57"/>
      <c r="D47" s="59" t="inlineStr">
        <is>
          <t>其他支出</t>
        </is>
      </c>
      <c r="E47" s="53" t="n">
        <v>174.84</v>
      </c>
      <c r="F47" s="53" t="n">
        <v>13.0</v>
      </c>
      <c r="G47" s="53"/>
      <c r="H47" s="53"/>
      <c r="I47" s="53"/>
      <c r="J47" s="53"/>
      <c r="K47" s="53" t="n">
        <v>161.84</v>
      </c>
    </row>
    <row r="48" customHeight="true" ht="15.0">
      <c r="A48" s="61" t="inlineStr">
        <is>
          <t>注：本表反映本年度取得的各项收入情况。</t>
        </is>
      </c>
      <c r="B48" s="63"/>
      <c r="C48" s="63"/>
      <c r="D48" s="63"/>
      <c r="E48" s="63"/>
      <c r="F48" s="63"/>
      <c r="G48" s="63"/>
      <c r="H48" s="63"/>
      <c r="I48" s="63"/>
      <c r="J48" s="63"/>
      <c r="K48" s="63"/>
    </row>
    <row r="49" customHeight="true" ht="15.0">
      <c r="A49" s="61" t="inlineStr">
        <is>
          <t xml:space="preserve">    本表金额转换成万元时，因四舍五入可能存在尾差。</t>
        </is>
      </c>
      <c r="B49" s="63"/>
      <c r="C49" s="63"/>
      <c r="D49" s="63"/>
      <c r="E49" s="63"/>
      <c r="F49" s="63"/>
      <c r="G49" s="63"/>
      <c r="H49" s="63"/>
      <c r="I49" s="63"/>
      <c r="J49" s="63"/>
      <c r="K49" s="63"/>
    </row>
    <row r="50" customHeight="true" ht="15.0">
      <c r="A50" s="61" t="inlineStr">
        <is>
          <t xml:space="preserve">    如本表为空，则本年度无此类资金收支余。</t>
        </is>
      </c>
      <c r="B50" s="63"/>
      <c r="C50" s="63"/>
      <c r="D50" s="63"/>
      <c r="E50" s="63"/>
      <c r="F50" s="63"/>
      <c r="G50" s="63"/>
      <c r="H50" s="63"/>
      <c r="I50" s="63"/>
      <c r="J50" s="63"/>
      <c r="K50" s="63"/>
    </row>
  </sheetData>
  <mergeCells count="52">
    <mergeCell ref="A5:D5"/>
    <mergeCell ref="E5:E8"/>
    <mergeCell ref="F5:F8"/>
    <mergeCell ref="G5:G8"/>
    <mergeCell ref="H5:H8"/>
    <mergeCell ref="I5:I8"/>
    <mergeCell ref="J5:J8"/>
    <mergeCell ref="K5:K8"/>
    <mergeCell ref="A6:C8"/>
    <mergeCell ref="D6:D8"/>
    <mergeCell ref="A9:D9"/>
    <mergeCell ref="A10:D10"/>
    <mergeCell ref="A11:C11"/>
    <mergeCell ref="A48:K48"/>
    <mergeCell ref="A49:K49"/>
    <mergeCell ref="A50:K5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s>
  <dataValidations count="1">
    <dataValidation type="list" sqref="A7:A28"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部门(单位)：辽宁省盘锦市民政局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8867.84</v>
      </c>
      <c r="F10" s="79" t="n">
        <v>3547.45</v>
      </c>
      <c r="G10" s="79" t="n">
        <v>1912.9</v>
      </c>
      <c r="H10" s="79"/>
      <c r="I10" s="79" t="n">
        <v>3407.49</v>
      </c>
      <c r="J10" s="79"/>
    </row>
    <row r="11" customHeight="true" ht="18.0">
      <c r="A11" s="81" t="inlineStr">
        <is>
          <t>208</t>
        </is>
      </c>
      <c r="B11" s="83"/>
      <c r="C11" s="83"/>
      <c r="D11" s="59" t="inlineStr">
        <is>
          <t>社会保障和就业支出</t>
        </is>
      </c>
      <c r="E11" s="79" t="n">
        <v>6762.94</v>
      </c>
      <c r="F11" s="79" t="n">
        <v>2998.07</v>
      </c>
      <c r="G11" s="79" t="n">
        <v>357.36</v>
      </c>
      <c r="H11" s="79"/>
      <c r="I11" s="79" t="n">
        <v>3407.49</v>
      </c>
      <c r="J11" s="79"/>
    </row>
    <row r="12" customHeight="true" ht="18.0">
      <c r="A12" s="81" t="inlineStr">
        <is>
          <t>20802</t>
        </is>
      </c>
      <c r="B12" s="83"/>
      <c r="C12" s="83"/>
      <c r="D12" s="59" t="inlineStr">
        <is>
          <t>民政管理事务</t>
        </is>
      </c>
      <c r="E12" s="79" t="n">
        <v>471.4</v>
      </c>
      <c r="F12" s="79" t="n">
        <v>447.14</v>
      </c>
      <c r="G12" s="79" t="n">
        <v>24.26</v>
      </c>
      <c r="H12" s="79"/>
      <c r="I12" s="79"/>
      <c r="J12" s="79"/>
    </row>
    <row r="13" customHeight="true" ht="18.0">
      <c r="A13" s="81" t="inlineStr">
        <is>
          <t>2080201</t>
        </is>
      </c>
      <c r="B13" s="83"/>
      <c r="C13" s="83"/>
      <c r="D13" s="59" t="inlineStr">
        <is>
          <t>行政运行</t>
        </is>
      </c>
      <c r="E13" s="79" t="n">
        <v>447.14</v>
      </c>
      <c r="F13" s="79" t="n">
        <v>447.14</v>
      </c>
      <c r="G13" s="79"/>
      <c r="H13" s="79"/>
      <c r="I13" s="79"/>
      <c r="J13" s="79"/>
    </row>
    <row r="14" customHeight="true" ht="18.0">
      <c r="A14" s="81" t="inlineStr">
        <is>
          <t>2080206</t>
        </is>
      </c>
      <c r="B14" s="83"/>
      <c r="C14" s="83"/>
      <c r="D14" s="59" t="inlineStr">
        <is>
          <t>社会组织管理</t>
        </is>
      </c>
      <c r="E14" s="79" t="n">
        <v>8.5</v>
      </c>
      <c r="F14" s="79"/>
      <c r="G14" s="79" t="n">
        <v>8.5</v>
      </c>
      <c r="H14" s="79"/>
      <c r="I14" s="79"/>
      <c r="J14" s="79"/>
    </row>
    <row r="15" customHeight="true" ht="18.0">
      <c r="A15" s="81" t="inlineStr">
        <is>
          <t>2080207</t>
        </is>
      </c>
      <c r="B15" s="83"/>
      <c r="C15" s="83"/>
      <c r="D15" s="59" t="inlineStr">
        <is>
          <t>行政区划和地名管理</t>
        </is>
      </c>
      <c r="E15" s="79" t="n">
        <v>4.8</v>
      </c>
      <c r="F15" s="79"/>
      <c r="G15" s="79" t="n">
        <v>4.8</v>
      </c>
      <c r="H15" s="79"/>
      <c r="I15" s="79"/>
      <c r="J15" s="79"/>
    </row>
    <row r="16" customHeight="true" ht="18.0">
      <c r="A16" s="81" t="inlineStr">
        <is>
          <t>2080208</t>
        </is>
      </c>
      <c r="B16" s="83"/>
      <c r="C16" s="83"/>
      <c r="D16" s="59" t="inlineStr">
        <is>
          <t>基层政权建设和社区治理</t>
        </is>
      </c>
      <c r="E16" s="79" t="n">
        <v>10.0</v>
      </c>
      <c r="F16" s="79"/>
      <c r="G16" s="79" t="n">
        <v>10.0</v>
      </c>
      <c r="H16" s="79"/>
      <c r="I16" s="79"/>
      <c r="J16" s="79"/>
    </row>
    <row r="17" customHeight="true" ht="18.0">
      <c r="A17" s="81" t="inlineStr">
        <is>
          <t>2080299</t>
        </is>
      </c>
      <c r="B17" s="83"/>
      <c r="C17" s="83"/>
      <c r="D17" s="59" t="inlineStr">
        <is>
          <t>其他民政管理事务支出</t>
        </is>
      </c>
      <c r="E17" s="79" t="n">
        <v>0.96</v>
      </c>
      <c r="F17" s="79"/>
      <c r="G17" s="79" t="n">
        <v>0.96</v>
      </c>
      <c r="H17" s="79"/>
      <c r="I17" s="79"/>
      <c r="J17" s="79"/>
    </row>
    <row r="18" customHeight="true" ht="18.0">
      <c r="A18" s="81" t="inlineStr">
        <is>
          <t>20805</t>
        </is>
      </c>
      <c r="B18" s="83"/>
      <c r="C18" s="83"/>
      <c r="D18" s="59" t="inlineStr">
        <is>
          <t>行政事业单位养老支出</t>
        </is>
      </c>
      <c r="E18" s="79" t="n">
        <v>292.18</v>
      </c>
      <c r="F18" s="79" t="n">
        <v>284.78</v>
      </c>
      <c r="G18" s="79"/>
      <c r="H18" s="79"/>
      <c r="I18" s="79" t="n">
        <v>7.4</v>
      </c>
      <c r="J18" s="79"/>
    </row>
    <row r="19" customHeight="true" ht="18.0">
      <c r="A19" s="81" t="inlineStr">
        <is>
          <t>2080501</t>
        </is>
      </c>
      <c r="B19" s="83"/>
      <c r="C19" s="83"/>
      <c r="D19" s="59" t="inlineStr">
        <is>
          <t>行政单位离退休</t>
        </is>
      </c>
      <c r="E19" s="79" t="n">
        <v>6.67</v>
      </c>
      <c r="F19" s="79" t="n">
        <v>6.67</v>
      </c>
      <c r="G19" s="79"/>
      <c r="H19" s="79"/>
      <c r="I19" s="79"/>
      <c r="J19" s="79"/>
    </row>
    <row r="20" customHeight="true" ht="18.0">
      <c r="A20" s="81" t="inlineStr">
        <is>
          <t>2080502</t>
        </is>
      </c>
      <c r="B20" s="83"/>
      <c r="C20" s="83"/>
      <c r="D20" s="59" t="inlineStr">
        <is>
          <t>事业单位离退休</t>
        </is>
      </c>
      <c r="E20" s="79" t="n">
        <v>19.6</v>
      </c>
      <c r="F20" s="79" t="n">
        <v>19.6</v>
      </c>
      <c r="G20" s="79"/>
      <c r="H20" s="79"/>
      <c r="I20" s="79"/>
      <c r="J20" s="79"/>
    </row>
    <row r="21" customHeight="true" ht="18.0">
      <c r="A21" s="81" t="inlineStr">
        <is>
          <t>2080505</t>
        </is>
      </c>
      <c r="B21" s="83"/>
      <c r="C21" s="83"/>
      <c r="D21" s="59" t="inlineStr">
        <is>
          <t>机关事业单位基本养老保险缴费支出</t>
        </is>
      </c>
      <c r="E21" s="79" t="n">
        <v>227.27</v>
      </c>
      <c r="F21" s="79" t="n">
        <v>227.27</v>
      </c>
      <c r="G21" s="79"/>
      <c r="H21" s="79"/>
      <c r="I21" s="79"/>
      <c r="J21" s="79"/>
    </row>
    <row r="22" customHeight="true" ht="18.0">
      <c r="A22" s="81" t="inlineStr">
        <is>
          <t>2080506</t>
        </is>
      </c>
      <c r="B22" s="83"/>
      <c r="C22" s="83"/>
      <c r="D22" s="59" t="inlineStr">
        <is>
          <t>机关事业单位职业年金缴费支出</t>
        </is>
      </c>
      <c r="E22" s="79" t="n">
        <v>38.64</v>
      </c>
      <c r="F22" s="79" t="n">
        <v>31.24</v>
      </c>
      <c r="G22" s="79"/>
      <c r="H22" s="79"/>
      <c r="I22" s="79" t="n">
        <v>7.4</v>
      </c>
      <c r="J22" s="79"/>
    </row>
    <row r="23" customHeight="true" ht="18.0">
      <c r="A23" s="81" t="inlineStr">
        <is>
          <t>20808</t>
        </is>
      </c>
      <c r="B23" s="83"/>
      <c r="C23" s="83"/>
      <c r="D23" s="59" t="inlineStr">
        <is>
          <t>抚恤</t>
        </is>
      </c>
      <c r="E23" s="79" t="n">
        <v>11.65</v>
      </c>
      <c r="F23" s="79" t="n">
        <v>11.65</v>
      </c>
      <c r="G23" s="79"/>
      <c r="H23" s="79"/>
      <c r="I23" s="79"/>
      <c r="J23" s="79"/>
    </row>
    <row r="24" customHeight="true" ht="18.0">
      <c r="A24" s="81" t="inlineStr">
        <is>
          <t>2080801</t>
        </is>
      </c>
      <c r="B24" s="83"/>
      <c r="C24" s="83"/>
      <c r="D24" s="59" t="inlineStr">
        <is>
          <t>死亡抚恤</t>
        </is>
      </c>
      <c r="E24" s="79" t="n">
        <v>4.68</v>
      </c>
      <c r="F24" s="79" t="n">
        <v>4.68</v>
      </c>
      <c r="G24" s="79"/>
      <c r="H24" s="79"/>
      <c r="I24" s="79"/>
      <c r="J24" s="79"/>
    </row>
    <row r="25" customHeight="true" ht="18.0">
      <c r="A25" s="81" t="inlineStr">
        <is>
          <t>2080802</t>
        </is>
      </c>
      <c r="B25" s="83"/>
      <c r="C25" s="83"/>
      <c r="D25" s="59" t="inlineStr">
        <is>
          <t>伤残抚恤</t>
        </is>
      </c>
      <c r="E25" s="79" t="n">
        <v>6.97</v>
      </c>
      <c r="F25" s="79" t="n">
        <v>6.97</v>
      </c>
      <c r="G25" s="79"/>
      <c r="H25" s="79"/>
      <c r="I25" s="79"/>
      <c r="J25" s="79"/>
    </row>
    <row r="26" customHeight="true" ht="18.0">
      <c r="A26" s="81" t="inlineStr">
        <is>
          <t>20810</t>
        </is>
      </c>
      <c r="B26" s="83"/>
      <c r="C26" s="83"/>
      <c r="D26" s="59" t="inlineStr">
        <is>
          <t>社会福利</t>
        </is>
      </c>
      <c r="E26" s="79" t="n">
        <v>5534.21</v>
      </c>
      <c r="F26" s="79" t="n">
        <v>1903.36</v>
      </c>
      <c r="G26" s="79" t="n">
        <v>230.75</v>
      </c>
      <c r="H26" s="79"/>
      <c r="I26" s="79" t="n">
        <v>3400.09</v>
      </c>
      <c r="J26" s="79"/>
    </row>
    <row r="27" customHeight="true" ht="18.0">
      <c r="A27" s="81" t="inlineStr">
        <is>
          <t>2081004</t>
        </is>
      </c>
      <c r="B27" s="83"/>
      <c r="C27" s="83"/>
      <c r="D27" s="59" t="inlineStr">
        <is>
          <t>殡葬</t>
        </is>
      </c>
      <c r="E27" s="79" t="n">
        <v>4088.38</v>
      </c>
      <c r="F27" s="79" t="n">
        <v>867.37</v>
      </c>
      <c r="G27" s="79" t="n">
        <v>18.31</v>
      </c>
      <c r="H27" s="79"/>
      <c r="I27" s="79" t="n">
        <v>3202.69</v>
      </c>
      <c r="J27" s="79"/>
    </row>
    <row r="28" customHeight="true" ht="18.0">
      <c r="A28" s="81" t="inlineStr">
        <is>
          <t>2081005</t>
        </is>
      </c>
      <c r="B28" s="83"/>
      <c r="C28" s="83"/>
      <c r="D28" s="59" t="inlineStr">
        <is>
          <t>社会福利事业单位</t>
        </is>
      </c>
      <c r="E28" s="79" t="n">
        <v>1445.83</v>
      </c>
      <c r="F28" s="79" t="n">
        <v>1035.99</v>
      </c>
      <c r="G28" s="79" t="n">
        <v>212.44</v>
      </c>
      <c r="H28" s="79"/>
      <c r="I28" s="79" t="n">
        <v>197.4</v>
      </c>
      <c r="J28" s="79"/>
    </row>
    <row r="29" customHeight="true" ht="18.0">
      <c r="A29" s="81" t="inlineStr">
        <is>
          <t>20820</t>
        </is>
      </c>
      <c r="B29" s="83"/>
      <c r="C29" s="83"/>
      <c r="D29" s="59" t="inlineStr">
        <is>
          <t>临时救助</t>
        </is>
      </c>
      <c r="E29" s="79" t="n">
        <v>449.39</v>
      </c>
      <c r="F29" s="79" t="n">
        <v>347.03</v>
      </c>
      <c r="G29" s="79" t="n">
        <v>102.35</v>
      </c>
      <c r="H29" s="79"/>
      <c r="I29" s="79"/>
      <c r="J29" s="79"/>
    </row>
    <row r="30" customHeight="true" ht="18.0">
      <c r="A30" s="81" t="inlineStr">
        <is>
          <t>2082002</t>
        </is>
      </c>
      <c r="B30" s="83"/>
      <c r="C30" s="83"/>
      <c r="D30" s="59" t="inlineStr">
        <is>
          <t>流浪乞讨人员救助支出</t>
        </is>
      </c>
      <c r="E30" s="79" t="n">
        <v>449.39</v>
      </c>
      <c r="F30" s="79" t="n">
        <v>347.03</v>
      </c>
      <c r="G30" s="79" t="n">
        <v>102.35</v>
      </c>
      <c r="H30" s="79"/>
      <c r="I30" s="79"/>
      <c r="J30" s="79"/>
    </row>
    <row r="31" customHeight="true" ht="18.0">
      <c r="A31" s="81" t="inlineStr">
        <is>
          <t>20899</t>
        </is>
      </c>
      <c r="B31" s="83"/>
      <c r="C31" s="83"/>
      <c r="D31" s="59" t="inlineStr">
        <is>
          <t>其他社会保障和就业支出</t>
        </is>
      </c>
      <c r="E31" s="79" t="n">
        <v>4.11</v>
      </c>
      <c r="F31" s="79" t="n">
        <v>4.11</v>
      </c>
      <c r="G31" s="79"/>
      <c r="H31" s="79"/>
      <c r="I31" s="79"/>
      <c r="J31" s="79"/>
    </row>
    <row r="32" customHeight="true" ht="18.0">
      <c r="A32" s="81" t="inlineStr">
        <is>
          <t>2089999</t>
        </is>
      </c>
      <c r="B32" s="83"/>
      <c r="C32" s="83"/>
      <c r="D32" s="59" t="inlineStr">
        <is>
          <t>其他社会保障和就业支出</t>
        </is>
      </c>
      <c r="E32" s="79" t="n">
        <v>4.11</v>
      </c>
      <c r="F32" s="79" t="n">
        <v>4.11</v>
      </c>
      <c r="G32" s="79"/>
      <c r="H32" s="79"/>
      <c r="I32" s="79"/>
      <c r="J32" s="79"/>
    </row>
    <row r="33" customHeight="true" ht="18.0">
      <c r="A33" s="81" t="inlineStr">
        <is>
          <t>210</t>
        </is>
      </c>
      <c r="B33" s="83"/>
      <c r="C33" s="83"/>
      <c r="D33" s="59" t="inlineStr">
        <is>
          <t>卫生健康支出</t>
        </is>
      </c>
      <c r="E33" s="79" t="n">
        <v>83.13</v>
      </c>
      <c r="F33" s="79" t="n">
        <v>83.13</v>
      </c>
      <c r="G33" s="79"/>
      <c r="H33" s="79"/>
      <c r="I33" s="79"/>
      <c r="J33" s="79"/>
    </row>
    <row r="34" customHeight="true" ht="18.0">
      <c r="A34" s="81" t="inlineStr">
        <is>
          <t>21011</t>
        </is>
      </c>
      <c r="B34" s="83"/>
      <c r="C34" s="83"/>
      <c r="D34" s="59" t="inlineStr">
        <is>
          <t>行政事业单位医疗</t>
        </is>
      </c>
      <c r="E34" s="79" t="n">
        <v>83.13</v>
      </c>
      <c r="F34" s="79" t="n">
        <v>83.13</v>
      </c>
      <c r="G34" s="79"/>
      <c r="H34" s="79"/>
      <c r="I34" s="79"/>
      <c r="J34" s="79"/>
    </row>
    <row r="35" customHeight="true" ht="18.0">
      <c r="A35" s="81" t="inlineStr">
        <is>
          <t>2101101</t>
        </is>
      </c>
      <c r="B35" s="83"/>
      <c r="C35" s="83"/>
      <c r="D35" s="59" t="inlineStr">
        <is>
          <t>行政单位医疗</t>
        </is>
      </c>
      <c r="E35" s="79" t="n">
        <v>14.47</v>
      </c>
      <c r="F35" s="79" t="n">
        <v>14.47</v>
      </c>
      <c r="G35" s="79"/>
      <c r="H35" s="79"/>
      <c r="I35" s="79"/>
      <c r="J35" s="79"/>
    </row>
    <row r="36" customHeight="true" ht="18.0">
      <c r="A36" s="81" t="inlineStr">
        <is>
          <t>2101102</t>
        </is>
      </c>
      <c r="B36" s="83"/>
      <c r="C36" s="83"/>
      <c r="D36" s="59" t="inlineStr">
        <is>
          <t>事业单位医疗</t>
        </is>
      </c>
      <c r="E36" s="79" t="n">
        <v>66.19</v>
      </c>
      <c r="F36" s="79" t="n">
        <v>66.19</v>
      </c>
      <c r="G36" s="79"/>
      <c r="H36" s="79"/>
      <c r="I36" s="79"/>
      <c r="J36" s="79"/>
    </row>
    <row r="37" customHeight="true" ht="18.0">
      <c r="A37" s="81" t="inlineStr">
        <is>
          <t>2101199</t>
        </is>
      </c>
      <c r="B37" s="83"/>
      <c r="C37" s="83"/>
      <c r="D37" s="59" t="inlineStr">
        <is>
          <t>其他行政事业单位医疗支出</t>
        </is>
      </c>
      <c r="E37" s="79" t="n">
        <v>2.47</v>
      </c>
      <c r="F37" s="79" t="n">
        <v>2.47</v>
      </c>
      <c r="G37" s="79"/>
      <c r="H37" s="79"/>
      <c r="I37" s="79"/>
      <c r="J37" s="79"/>
    </row>
    <row r="38" customHeight="true" ht="18.0">
      <c r="A38" s="81" t="inlineStr">
        <is>
          <t>221</t>
        </is>
      </c>
      <c r="B38" s="83"/>
      <c r="C38" s="83"/>
      <c r="D38" s="59" t="inlineStr">
        <is>
          <t>住房保障支出</t>
        </is>
      </c>
      <c r="E38" s="79" t="n">
        <v>160.98</v>
      </c>
      <c r="F38" s="79" t="n">
        <v>160.98</v>
      </c>
      <c r="G38" s="79"/>
      <c r="H38" s="79"/>
      <c r="I38" s="79"/>
      <c r="J38" s="79"/>
    </row>
    <row r="39" customHeight="true" ht="18.0">
      <c r="A39" s="81" t="inlineStr">
        <is>
          <t>22102</t>
        </is>
      </c>
      <c r="B39" s="83"/>
      <c r="C39" s="83"/>
      <c r="D39" s="59" t="inlineStr">
        <is>
          <t>住房改革支出</t>
        </is>
      </c>
      <c r="E39" s="79" t="n">
        <v>160.98</v>
      </c>
      <c r="F39" s="79" t="n">
        <v>160.98</v>
      </c>
      <c r="G39" s="79"/>
      <c r="H39" s="79"/>
      <c r="I39" s="79"/>
      <c r="J39" s="79"/>
    </row>
    <row r="40" customHeight="true" ht="18.0">
      <c r="A40" s="81" t="inlineStr">
        <is>
          <t>2210201</t>
        </is>
      </c>
      <c r="B40" s="83"/>
      <c r="C40" s="83"/>
      <c r="D40" s="59" t="inlineStr">
        <is>
          <t>住房公积金</t>
        </is>
      </c>
      <c r="E40" s="79" t="n">
        <v>160.98</v>
      </c>
      <c r="F40" s="79" t="n">
        <v>160.98</v>
      </c>
      <c r="G40" s="79"/>
      <c r="H40" s="79"/>
      <c r="I40" s="79"/>
      <c r="J40" s="79"/>
    </row>
    <row r="41" customHeight="true" ht="18.0">
      <c r="A41" s="81" t="inlineStr">
        <is>
          <t>229</t>
        </is>
      </c>
      <c r="B41" s="83"/>
      <c r="C41" s="83"/>
      <c r="D41" s="59" t="inlineStr">
        <is>
          <t>其他支出</t>
        </is>
      </c>
      <c r="E41" s="79" t="n">
        <v>1860.79</v>
      </c>
      <c r="F41" s="79" t="n">
        <v>305.26</v>
      </c>
      <c r="G41" s="79" t="n">
        <v>1555.53</v>
      </c>
      <c r="H41" s="79"/>
      <c r="I41" s="79"/>
      <c r="J41" s="79"/>
    </row>
    <row r="42" customHeight="true" ht="18.0">
      <c r="A42" s="81" t="inlineStr">
        <is>
          <t>22908</t>
        </is>
      </c>
      <c r="B42" s="83"/>
      <c r="C42" s="83"/>
      <c r="D42" s="59" t="inlineStr">
        <is>
          <t>彩票发行销售机构业务费安排的支出</t>
        </is>
      </c>
      <c r="E42" s="79" t="n">
        <v>450.7</v>
      </c>
      <c r="F42" s="79" t="n">
        <v>304.41</v>
      </c>
      <c r="G42" s="79" t="n">
        <v>146.29</v>
      </c>
      <c r="H42" s="79"/>
      <c r="I42" s="79"/>
      <c r="J42" s="79"/>
    </row>
    <row r="43" customHeight="true" ht="18.0">
      <c r="A43" s="81" t="inlineStr">
        <is>
          <t>2290804</t>
        </is>
      </c>
      <c r="B43" s="83"/>
      <c r="C43" s="83"/>
      <c r="D43" s="59" t="inlineStr">
        <is>
          <t>福利彩票销售机构的业务费支出</t>
        </is>
      </c>
      <c r="E43" s="79" t="n">
        <v>450.7</v>
      </c>
      <c r="F43" s="79" t="n">
        <v>304.41</v>
      </c>
      <c r="G43" s="79" t="n">
        <v>146.29</v>
      </c>
      <c r="H43" s="79"/>
      <c r="I43" s="79"/>
      <c r="J43" s="79"/>
    </row>
    <row r="44" customHeight="true" ht="18.0">
      <c r="A44" s="81" t="inlineStr">
        <is>
          <t>22960</t>
        </is>
      </c>
      <c r="B44" s="83"/>
      <c r="C44" s="83"/>
      <c r="D44" s="59" t="inlineStr">
        <is>
          <t>彩票公益金安排的支出</t>
        </is>
      </c>
      <c r="E44" s="79" t="n">
        <v>1247.89</v>
      </c>
      <c r="F44" s="79"/>
      <c r="G44" s="79" t="n">
        <v>1247.89</v>
      </c>
      <c r="H44" s="79"/>
      <c r="I44" s="79"/>
      <c r="J44" s="79"/>
    </row>
    <row r="45" customHeight="true" ht="18.0">
      <c r="A45" s="81" t="inlineStr">
        <is>
          <t>2296002</t>
        </is>
      </c>
      <c r="B45" s="83"/>
      <c r="C45" s="83"/>
      <c r="D45" s="59" t="inlineStr">
        <is>
          <t>用于社会福利的彩票公益金支出</t>
        </is>
      </c>
      <c r="E45" s="79" t="n">
        <v>1247.89</v>
      </c>
      <c r="F45" s="79"/>
      <c r="G45" s="79" t="n">
        <v>1247.89</v>
      </c>
      <c r="H45" s="79"/>
      <c r="I45" s="79"/>
      <c r="J45" s="79"/>
    </row>
    <row r="46" customHeight="true" ht="18.0">
      <c r="A46" s="81" t="inlineStr">
        <is>
          <t>22999</t>
        </is>
      </c>
      <c r="B46" s="83"/>
      <c r="C46" s="83"/>
      <c r="D46" s="59" t="inlineStr">
        <is>
          <t>其他支出</t>
        </is>
      </c>
      <c r="E46" s="79" t="n">
        <v>162.2</v>
      </c>
      <c r="F46" s="79" t="n">
        <v>0.85</v>
      </c>
      <c r="G46" s="79" t="n">
        <v>161.35</v>
      </c>
      <c r="H46" s="79"/>
      <c r="I46" s="79"/>
      <c r="J46" s="79"/>
    </row>
    <row r="47" customHeight="true" ht="18.0">
      <c r="A47" s="81" t="inlineStr">
        <is>
          <t>2299999</t>
        </is>
      </c>
      <c r="B47" s="83"/>
      <c r="C47" s="83"/>
      <c r="D47" s="59" t="inlineStr">
        <is>
          <t>其他支出</t>
        </is>
      </c>
      <c r="E47" s="79" t="n">
        <v>162.2</v>
      </c>
      <c r="F47" s="79" t="n">
        <v>0.85</v>
      </c>
      <c r="G47" s="79" t="n">
        <v>161.35</v>
      </c>
      <c r="H47" s="79"/>
      <c r="I47" s="79"/>
      <c r="J47" s="79"/>
    </row>
    <row r="48" customHeight="true" ht="15.0">
      <c r="A48" s="85" t="inlineStr">
        <is>
          <t>注：本表反映本年度各项支出情况。</t>
        </is>
      </c>
      <c r="B48" s="63"/>
      <c r="C48" s="63"/>
      <c r="D48" s="63"/>
      <c r="E48" s="63"/>
      <c r="F48" s="63"/>
      <c r="G48" s="63"/>
      <c r="H48" s="63"/>
      <c r="I48" s="63"/>
      <c r="J48" s="63"/>
    </row>
    <row r="49" customHeight="true" ht="15.0">
      <c r="A49" s="85" t="inlineStr">
        <is>
          <t xml:space="preserve">    本表金额转换成万元时，因四舍五入可能存在尾差。</t>
        </is>
      </c>
      <c r="B49" s="63"/>
      <c r="C49" s="63"/>
      <c r="D49" s="63"/>
      <c r="E49" s="63"/>
      <c r="F49" s="63"/>
      <c r="G49" s="63"/>
      <c r="H49" s="63"/>
      <c r="I49" s="63"/>
      <c r="J49" s="63"/>
    </row>
    <row r="50" customHeight="true" ht="15.0">
      <c r="A50" s="85" t="inlineStr">
        <is>
          <t xml:space="preserve">    如本表为空，则本年度无此类资金收支余。</t>
        </is>
      </c>
      <c r="B50" s="63"/>
      <c r="C50" s="63"/>
      <c r="D50" s="63"/>
      <c r="E50" s="63"/>
      <c r="F50" s="63"/>
      <c r="G50" s="63"/>
      <c r="H50" s="63"/>
      <c r="I50" s="63"/>
      <c r="J50" s="63"/>
    </row>
  </sheetData>
  <mergeCells count="51">
    <mergeCell ref="A5:D5"/>
    <mergeCell ref="E5:E8"/>
    <mergeCell ref="F5:F8"/>
    <mergeCell ref="G5:G8"/>
    <mergeCell ref="H5:H8"/>
    <mergeCell ref="I5:I8"/>
    <mergeCell ref="J5:J8"/>
    <mergeCell ref="A6:C8"/>
    <mergeCell ref="D6:D8"/>
    <mergeCell ref="A9:D9"/>
    <mergeCell ref="A10:D10"/>
    <mergeCell ref="A11:C11"/>
    <mergeCell ref="A48:J48"/>
    <mergeCell ref="A49:J49"/>
    <mergeCell ref="A50:J5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s>
  <dataValidations count="1">
    <dataValidation type="list" sqref="A7:A28"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部门(单位)：辽宁省盘锦市民政局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3590.99</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t="n">
        <v>1698.59</v>
      </c>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3335.59</v>
      </c>
      <c r="G16" s="17" t="n">
        <v>3335.59</v>
      </c>
      <c r="H16" s="17"/>
      <c r="I16" s="17"/>
    </row>
    <row r="17" customHeight="true" ht="25.5">
      <c r="A17" s="97"/>
      <c r="B17" s="67" t="inlineStr">
        <is>
          <t>9</t>
        </is>
      </c>
      <c r="C17" s="19"/>
      <c r="D17" s="97" t="inlineStr">
        <is>
          <t>九、卫生健康支出</t>
        </is>
      </c>
      <c r="E17" s="67" t="inlineStr">
        <is>
          <t>41</t>
        </is>
      </c>
      <c r="F17" s="17" t="n">
        <v>83.13</v>
      </c>
      <c r="G17" s="17" t="n">
        <v>83.13</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160.98</v>
      </c>
      <c r="G27" s="17" t="n">
        <v>160.98</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1711.59</v>
      </c>
      <c r="G31" s="17" t="n">
        <v>13.0</v>
      </c>
      <c r="H31" s="17" t="n">
        <v>1698.59</v>
      </c>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5289.58</v>
      </c>
      <c r="D35" s="67" t="inlineStr">
        <is>
          <t>本年支出合计</t>
        </is>
      </c>
      <c r="E35" s="67" t="inlineStr">
        <is>
          <t>59</t>
        </is>
      </c>
      <c r="F35" s="17" t="n">
        <v>5291.3</v>
      </c>
      <c r="G35" s="17" t="n">
        <v>3592.71</v>
      </c>
      <c r="H35" s="17" t="n">
        <v>1698.59</v>
      </c>
      <c r="I35" s="17"/>
    </row>
    <row r="36" customHeight="true" ht="25.5">
      <c r="A36" s="97" t="inlineStr">
        <is>
          <t>年初财政拨款结转和结余</t>
        </is>
      </c>
      <c r="B36" s="67" t="inlineStr">
        <is>
          <t>28</t>
        </is>
      </c>
      <c r="C36" s="17" t="n">
        <v>56.09</v>
      </c>
      <c r="D36" s="97" t="inlineStr">
        <is>
          <t>年末财政拨款结转和结余</t>
        </is>
      </c>
      <c r="E36" s="67" t="inlineStr">
        <is>
          <t>60</t>
        </is>
      </c>
      <c r="F36" s="17" t="n">
        <v>54.38</v>
      </c>
      <c r="G36" s="17" t="n">
        <v>0.08</v>
      </c>
      <c r="H36" s="17" t="n">
        <v>54.29</v>
      </c>
      <c r="I36" s="17"/>
    </row>
    <row r="37" customHeight="true" ht="25.5">
      <c r="A37" s="97" t="inlineStr">
        <is>
          <t xml:space="preserve">  一般公共预算财政拨款</t>
        </is>
      </c>
      <c r="B37" s="67" t="inlineStr">
        <is>
          <t>29</t>
        </is>
      </c>
      <c r="C37" s="17" t="n">
        <v>1.8</v>
      </c>
      <c r="D37" s="97"/>
      <c r="E37" s="67" t="inlineStr">
        <is>
          <t>61</t>
        </is>
      </c>
      <c r="F37" s="19"/>
      <c r="G37" s="19"/>
      <c r="H37" s="19"/>
      <c r="I37" s="19"/>
    </row>
    <row r="38" customHeight="true" ht="25.5">
      <c r="A38" s="97" t="inlineStr">
        <is>
          <t xml:space="preserve">  政府性基金预算财政拨款</t>
        </is>
      </c>
      <c r="B38" s="67" t="inlineStr">
        <is>
          <t>30</t>
        </is>
      </c>
      <c r="C38" s="17" t="n">
        <v>54.29</v>
      </c>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5345.68</v>
      </c>
      <c r="D40" s="67" t="inlineStr">
        <is>
          <t>总计</t>
        </is>
      </c>
      <c r="E40" s="67" t="inlineStr">
        <is>
          <t>64</t>
        </is>
      </c>
      <c r="F40" s="17" t="n">
        <v>5345.68</v>
      </c>
      <c r="G40" s="17" t="n">
        <v>3592.79</v>
      </c>
      <c r="H40" s="17" t="n">
        <v>1752.89</v>
      </c>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部门(单位)：辽宁省盘锦市民政局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3592.71</v>
      </c>
      <c r="F10" s="53" t="n">
        <v>3241.28</v>
      </c>
      <c r="G10" s="53" t="n">
        <v>351.43</v>
      </c>
    </row>
    <row r="11" customHeight="true" ht="18.0">
      <c r="A11" s="55" t="inlineStr">
        <is>
          <t>208</t>
        </is>
      </c>
      <c r="B11" s="57"/>
      <c r="C11" s="57"/>
      <c r="D11" s="115" t="inlineStr">
        <is>
          <t>社会保障和就业支出</t>
        </is>
      </c>
      <c r="E11" s="53" t="n">
        <v>3335.6</v>
      </c>
      <c r="F11" s="53" t="n">
        <v>2997.17</v>
      </c>
      <c r="G11" s="53" t="n">
        <v>338.43</v>
      </c>
    </row>
    <row r="12" customHeight="true" ht="18.0">
      <c r="A12" s="55" t="inlineStr">
        <is>
          <t>20802</t>
        </is>
      </c>
      <c r="B12" s="57"/>
      <c r="C12" s="57"/>
      <c r="D12" s="115" t="inlineStr">
        <is>
          <t>民政管理事务</t>
        </is>
      </c>
      <c r="E12" s="53" t="n">
        <v>471.4</v>
      </c>
      <c r="F12" s="53" t="n">
        <v>447.14</v>
      </c>
      <c r="G12" s="53" t="n">
        <v>24.26</v>
      </c>
    </row>
    <row r="13" customHeight="true" ht="18.0">
      <c r="A13" s="55" t="inlineStr">
        <is>
          <t>2080201</t>
        </is>
      </c>
      <c r="B13" s="57"/>
      <c r="C13" s="57"/>
      <c r="D13" s="115" t="inlineStr">
        <is>
          <t>行政运行</t>
        </is>
      </c>
      <c r="E13" s="53" t="n">
        <v>447.14</v>
      </c>
      <c r="F13" s="53" t="n">
        <v>447.14</v>
      </c>
      <c r="G13" s="53"/>
    </row>
    <row r="14" customHeight="true" ht="18.0">
      <c r="A14" s="55" t="inlineStr">
        <is>
          <t>2080206</t>
        </is>
      </c>
      <c r="B14" s="57"/>
      <c r="C14" s="57"/>
      <c r="D14" s="115" t="inlineStr">
        <is>
          <t>社会组织管理</t>
        </is>
      </c>
      <c r="E14" s="53" t="n">
        <v>8.5</v>
      </c>
      <c r="F14" s="53"/>
      <c r="G14" s="53" t="n">
        <v>8.5</v>
      </c>
    </row>
    <row r="15" customHeight="true" ht="18.0">
      <c r="A15" s="55" t="inlineStr">
        <is>
          <t>2080207</t>
        </is>
      </c>
      <c r="B15" s="57"/>
      <c r="C15" s="57"/>
      <c r="D15" s="115" t="inlineStr">
        <is>
          <t>行政区划和地名管理</t>
        </is>
      </c>
      <c r="E15" s="53" t="n">
        <v>4.8</v>
      </c>
      <c r="F15" s="53"/>
      <c r="G15" s="53" t="n">
        <v>4.8</v>
      </c>
    </row>
    <row r="16" customHeight="true" ht="18.0">
      <c r="A16" s="55" t="inlineStr">
        <is>
          <t>2080208</t>
        </is>
      </c>
      <c r="B16" s="57"/>
      <c r="C16" s="57"/>
      <c r="D16" s="115" t="inlineStr">
        <is>
          <t>基层政权建设和社区治理</t>
        </is>
      </c>
      <c r="E16" s="53" t="n">
        <v>10.0</v>
      </c>
      <c r="F16" s="53"/>
      <c r="G16" s="53" t="n">
        <v>10.0</v>
      </c>
    </row>
    <row r="17" customHeight="true" ht="18.0">
      <c r="A17" s="55" t="inlineStr">
        <is>
          <t>2080299</t>
        </is>
      </c>
      <c r="B17" s="57"/>
      <c r="C17" s="57"/>
      <c r="D17" s="115" t="inlineStr">
        <is>
          <t>其他民政管理事务支出</t>
        </is>
      </c>
      <c r="E17" s="53" t="n">
        <v>0.96</v>
      </c>
      <c r="F17" s="53"/>
      <c r="G17" s="53" t="n">
        <v>0.96</v>
      </c>
    </row>
    <row r="18" customHeight="true" ht="18.0">
      <c r="A18" s="55" t="inlineStr">
        <is>
          <t>20805</t>
        </is>
      </c>
      <c r="B18" s="57"/>
      <c r="C18" s="57"/>
      <c r="D18" s="115" t="inlineStr">
        <is>
          <t>行政事业单位养老支出</t>
        </is>
      </c>
      <c r="E18" s="53" t="n">
        <v>284.78</v>
      </c>
      <c r="F18" s="53" t="n">
        <v>284.78</v>
      </c>
      <c r="G18" s="53"/>
    </row>
    <row r="19" customHeight="true" ht="18.0">
      <c r="A19" s="55" t="inlineStr">
        <is>
          <t>2080501</t>
        </is>
      </c>
      <c r="B19" s="57"/>
      <c r="C19" s="57"/>
      <c r="D19" s="115" t="inlineStr">
        <is>
          <t>行政单位离退休</t>
        </is>
      </c>
      <c r="E19" s="53" t="n">
        <v>6.67</v>
      </c>
      <c r="F19" s="53" t="n">
        <v>6.67</v>
      </c>
      <c r="G19" s="53"/>
    </row>
    <row r="20" customHeight="true" ht="18.0">
      <c r="A20" s="55" t="inlineStr">
        <is>
          <t>2080502</t>
        </is>
      </c>
      <c r="B20" s="57"/>
      <c r="C20" s="57"/>
      <c r="D20" s="115" t="inlineStr">
        <is>
          <t>事业单位离退休</t>
        </is>
      </c>
      <c r="E20" s="53" t="n">
        <v>19.6</v>
      </c>
      <c r="F20" s="53" t="n">
        <v>19.6</v>
      </c>
      <c r="G20" s="53"/>
    </row>
    <row r="21" customHeight="true" ht="18.0">
      <c r="A21" s="55" t="inlineStr">
        <is>
          <t>2080505</t>
        </is>
      </c>
      <c r="B21" s="57"/>
      <c r="C21" s="57"/>
      <c r="D21" s="115" t="inlineStr">
        <is>
          <t>机关事业单位基本养老保险缴费支出</t>
        </is>
      </c>
      <c r="E21" s="53" t="n">
        <v>227.27</v>
      </c>
      <c r="F21" s="53" t="n">
        <v>227.27</v>
      </c>
      <c r="G21" s="53"/>
    </row>
    <row r="22" customHeight="true" ht="18.0">
      <c r="A22" s="55" t="inlineStr">
        <is>
          <t>2080506</t>
        </is>
      </c>
      <c r="B22" s="57"/>
      <c r="C22" s="57"/>
      <c r="D22" s="115" t="inlineStr">
        <is>
          <t>机关事业单位职业年金缴费支出</t>
        </is>
      </c>
      <c r="E22" s="53" t="n">
        <v>31.24</v>
      </c>
      <c r="F22" s="53" t="n">
        <v>31.24</v>
      </c>
      <c r="G22" s="53"/>
    </row>
    <row r="23" customHeight="true" ht="18.0">
      <c r="A23" s="55" t="inlineStr">
        <is>
          <t>20808</t>
        </is>
      </c>
      <c r="B23" s="57"/>
      <c r="C23" s="57"/>
      <c r="D23" s="115" t="inlineStr">
        <is>
          <t>抚恤</t>
        </is>
      </c>
      <c r="E23" s="53" t="n">
        <v>11.65</v>
      </c>
      <c r="F23" s="53" t="n">
        <v>11.65</v>
      </c>
      <c r="G23" s="53"/>
    </row>
    <row r="24" customHeight="true" ht="18.0">
      <c r="A24" s="55" t="inlineStr">
        <is>
          <t>2080801</t>
        </is>
      </c>
      <c r="B24" s="57"/>
      <c r="C24" s="57"/>
      <c r="D24" s="115" t="inlineStr">
        <is>
          <t>死亡抚恤</t>
        </is>
      </c>
      <c r="E24" s="53" t="n">
        <v>4.68</v>
      </c>
      <c r="F24" s="53" t="n">
        <v>4.68</v>
      </c>
      <c r="G24" s="53"/>
    </row>
    <row r="25" customHeight="true" ht="18.0">
      <c r="A25" s="55" t="inlineStr">
        <is>
          <t>2080802</t>
        </is>
      </c>
      <c r="B25" s="57"/>
      <c r="C25" s="57"/>
      <c r="D25" s="115" t="inlineStr">
        <is>
          <t>伤残抚恤</t>
        </is>
      </c>
      <c r="E25" s="53" t="n">
        <v>6.97</v>
      </c>
      <c r="F25" s="53" t="n">
        <v>6.97</v>
      </c>
      <c r="G25" s="53"/>
    </row>
    <row r="26" customHeight="true" ht="18.0">
      <c r="A26" s="55" t="inlineStr">
        <is>
          <t>20810</t>
        </is>
      </c>
      <c r="B26" s="57"/>
      <c r="C26" s="57"/>
      <c r="D26" s="115" t="inlineStr">
        <is>
          <t>社会福利</t>
        </is>
      </c>
      <c r="E26" s="53" t="n">
        <v>2116.9</v>
      </c>
      <c r="F26" s="53" t="n">
        <v>1902.46</v>
      </c>
      <c r="G26" s="53" t="n">
        <v>214.44</v>
      </c>
    </row>
    <row r="27" customHeight="true" ht="18.0">
      <c r="A27" s="55" t="inlineStr">
        <is>
          <t>2081004</t>
        </is>
      </c>
      <c r="B27" s="57"/>
      <c r="C27" s="57"/>
      <c r="D27" s="115" t="inlineStr">
        <is>
          <t>殡葬</t>
        </is>
      </c>
      <c r="E27" s="53" t="n">
        <v>868.47</v>
      </c>
      <c r="F27" s="53" t="n">
        <v>866.47</v>
      </c>
      <c r="G27" s="53" t="n">
        <v>2.0</v>
      </c>
    </row>
    <row r="28" customHeight="true" ht="18.0">
      <c r="A28" s="55" t="inlineStr">
        <is>
          <t>2081005</t>
        </is>
      </c>
      <c r="B28" s="57"/>
      <c r="C28" s="57"/>
      <c r="D28" s="115" t="inlineStr">
        <is>
          <t>社会福利事业单位</t>
        </is>
      </c>
      <c r="E28" s="53" t="n">
        <v>1248.43</v>
      </c>
      <c r="F28" s="53" t="n">
        <v>1035.99</v>
      </c>
      <c r="G28" s="53" t="n">
        <v>212.44</v>
      </c>
    </row>
    <row r="29" customHeight="true" ht="18.0">
      <c r="A29" s="55" t="inlineStr">
        <is>
          <t>20820</t>
        </is>
      </c>
      <c r="B29" s="57"/>
      <c r="C29" s="57"/>
      <c r="D29" s="115" t="inlineStr">
        <is>
          <t>临时救助</t>
        </is>
      </c>
      <c r="E29" s="53" t="n">
        <v>446.76</v>
      </c>
      <c r="F29" s="53" t="n">
        <v>347.03</v>
      </c>
      <c r="G29" s="53" t="n">
        <v>99.73</v>
      </c>
    </row>
    <row r="30" customHeight="true" ht="18.0">
      <c r="A30" s="55" t="inlineStr">
        <is>
          <t>2082002</t>
        </is>
      </c>
      <c r="B30" s="57"/>
      <c r="C30" s="57"/>
      <c r="D30" s="115" t="inlineStr">
        <is>
          <t>流浪乞讨人员救助支出</t>
        </is>
      </c>
      <c r="E30" s="53" t="n">
        <v>446.76</v>
      </c>
      <c r="F30" s="53" t="n">
        <v>347.03</v>
      </c>
      <c r="G30" s="53" t="n">
        <v>99.73</v>
      </c>
    </row>
    <row r="31" customHeight="true" ht="18.0">
      <c r="A31" s="55" t="inlineStr">
        <is>
          <t>20899</t>
        </is>
      </c>
      <c r="B31" s="57"/>
      <c r="C31" s="57"/>
      <c r="D31" s="115" t="inlineStr">
        <is>
          <t>其他社会保障和就业支出</t>
        </is>
      </c>
      <c r="E31" s="53" t="n">
        <v>4.11</v>
      </c>
      <c r="F31" s="53" t="n">
        <v>4.11</v>
      </c>
      <c r="G31" s="53"/>
    </row>
    <row r="32" customHeight="true" ht="18.0">
      <c r="A32" s="55" t="inlineStr">
        <is>
          <t>2089999</t>
        </is>
      </c>
      <c r="B32" s="57"/>
      <c r="C32" s="57"/>
      <c r="D32" s="115" t="inlineStr">
        <is>
          <t>其他社会保障和就业支出</t>
        </is>
      </c>
      <c r="E32" s="53" t="n">
        <v>4.11</v>
      </c>
      <c r="F32" s="53" t="n">
        <v>4.11</v>
      </c>
      <c r="G32" s="53"/>
    </row>
    <row r="33" customHeight="true" ht="18.0">
      <c r="A33" s="55" t="inlineStr">
        <is>
          <t>210</t>
        </is>
      </c>
      <c r="B33" s="57"/>
      <c r="C33" s="57"/>
      <c r="D33" s="115" t="inlineStr">
        <is>
          <t>卫生健康支出</t>
        </is>
      </c>
      <c r="E33" s="53" t="n">
        <v>83.13</v>
      </c>
      <c r="F33" s="53" t="n">
        <v>83.13</v>
      </c>
      <c r="G33" s="53"/>
    </row>
    <row r="34" customHeight="true" ht="18.0">
      <c r="A34" s="55" t="inlineStr">
        <is>
          <t>21011</t>
        </is>
      </c>
      <c r="B34" s="57"/>
      <c r="C34" s="57"/>
      <c r="D34" s="115" t="inlineStr">
        <is>
          <t>行政事业单位医疗</t>
        </is>
      </c>
      <c r="E34" s="53" t="n">
        <v>83.13</v>
      </c>
      <c r="F34" s="53" t="n">
        <v>83.13</v>
      </c>
      <c r="G34" s="53"/>
    </row>
    <row r="35" customHeight="true" ht="18.0">
      <c r="A35" s="55" t="inlineStr">
        <is>
          <t>2101101</t>
        </is>
      </c>
      <c r="B35" s="57"/>
      <c r="C35" s="57"/>
      <c r="D35" s="115" t="inlineStr">
        <is>
          <t>行政单位医疗</t>
        </is>
      </c>
      <c r="E35" s="53" t="n">
        <v>14.47</v>
      </c>
      <c r="F35" s="53" t="n">
        <v>14.47</v>
      </c>
      <c r="G35" s="53"/>
    </row>
    <row r="36" customHeight="true" ht="18.0">
      <c r="A36" s="55" t="inlineStr">
        <is>
          <t>2101102</t>
        </is>
      </c>
      <c r="B36" s="57"/>
      <c r="C36" s="57"/>
      <c r="D36" s="115" t="inlineStr">
        <is>
          <t>事业单位医疗</t>
        </is>
      </c>
      <c r="E36" s="53" t="n">
        <v>66.19</v>
      </c>
      <c r="F36" s="53" t="n">
        <v>66.19</v>
      </c>
      <c r="G36" s="53"/>
    </row>
    <row r="37" customHeight="true" ht="18.0">
      <c r="A37" s="55" t="inlineStr">
        <is>
          <t>2101199</t>
        </is>
      </c>
      <c r="B37" s="57"/>
      <c r="C37" s="57"/>
      <c r="D37" s="115" t="inlineStr">
        <is>
          <t>其他行政事业单位医疗支出</t>
        </is>
      </c>
      <c r="E37" s="53" t="n">
        <v>2.47</v>
      </c>
      <c r="F37" s="53" t="n">
        <v>2.47</v>
      </c>
      <c r="G37" s="53"/>
    </row>
    <row r="38" customHeight="true" ht="18.0">
      <c r="A38" s="55" t="inlineStr">
        <is>
          <t>221</t>
        </is>
      </c>
      <c r="B38" s="57"/>
      <c r="C38" s="57"/>
      <c r="D38" s="115" t="inlineStr">
        <is>
          <t>住房保障支出</t>
        </is>
      </c>
      <c r="E38" s="53" t="n">
        <v>160.98</v>
      </c>
      <c r="F38" s="53" t="n">
        <v>160.98</v>
      </c>
      <c r="G38" s="53"/>
    </row>
    <row r="39" customHeight="true" ht="18.0">
      <c r="A39" s="55" t="inlineStr">
        <is>
          <t>22102</t>
        </is>
      </c>
      <c r="B39" s="57"/>
      <c r="C39" s="57"/>
      <c r="D39" s="115" t="inlineStr">
        <is>
          <t>住房改革支出</t>
        </is>
      </c>
      <c r="E39" s="53" t="n">
        <v>160.98</v>
      </c>
      <c r="F39" s="53" t="n">
        <v>160.98</v>
      </c>
      <c r="G39" s="53"/>
    </row>
    <row r="40" customHeight="true" ht="18.0">
      <c r="A40" s="55" t="inlineStr">
        <is>
          <t>2210201</t>
        </is>
      </c>
      <c r="B40" s="57"/>
      <c r="C40" s="57"/>
      <c r="D40" s="115" t="inlineStr">
        <is>
          <t>住房公积金</t>
        </is>
      </c>
      <c r="E40" s="53" t="n">
        <v>160.98</v>
      </c>
      <c r="F40" s="53" t="n">
        <v>160.98</v>
      </c>
      <c r="G40" s="53"/>
    </row>
    <row r="41" customHeight="true" ht="18.0">
      <c r="A41" s="55" t="inlineStr">
        <is>
          <t>229</t>
        </is>
      </c>
      <c r="B41" s="57"/>
      <c r="C41" s="57"/>
      <c r="D41" s="115" t="inlineStr">
        <is>
          <t>其他支出</t>
        </is>
      </c>
      <c r="E41" s="53" t="n">
        <v>13.0</v>
      </c>
      <c r="F41" s="53"/>
      <c r="G41" s="53" t="n">
        <v>13.0</v>
      </c>
    </row>
    <row r="42" customHeight="true" ht="18.0">
      <c r="A42" s="55" t="inlineStr">
        <is>
          <t>22999</t>
        </is>
      </c>
      <c r="B42" s="57"/>
      <c r="C42" s="57"/>
      <c r="D42" s="115" t="inlineStr">
        <is>
          <t>其他支出</t>
        </is>
      </c>
      <c r="E42" s="53" t="n">
        <v>13.0</v>
      </c>
      <c r="F42" s="53"/>
      <c r="G42" s="53" t="n">
        <v>13.0</v>
      </c>
    </row>
    <row r="43" customHeight="true" ht="18.0">
      <c r="A43" s="55" t="inlineStr">
        <is>
          <t>2299999</t>
        </is>
      </c>
      <c r="B43" s="57"/>
      <c r="C43" s="57"/>
      <c r="D43" s="115" t="inlineStr">
        <is>
          <t>其他支出</t>
        </is>
      </c>
      <c r="E43" s="53" t="n">
        <v>13.0</v>
      </c>
      <c r="F43" s="53"/>
      <c r="G43" s="53" t="n">
        <v>13.0</v>
      </c>
    </row>
    <row r="44" customHeight="true" ht="15.0">
      <c r="A44" s="117" t="inlineStr">
        <is>
          <t>注：本表反映本年度一般公共预算财政拨款支出情况。</t>
        </is>
      </c>
      <c r="B44" s="63"/>
      <c r="C44" s="63"/>
      <c r="D44" s="63"/>
      <c r="E44" s="63"/>
      <c r="F44" s="63"/>
      <c r="G44" s="63"/>
    </row>
    <row r="45" customHeight="true" ht="15.0">
      <c r="A45" s="117" t="inlineStr">
        <is>
          <t xml:space="preserve">    本表金额转换成万元时，因四舍五入可能存在尾差。</t>
        </is>
      </c>
      <c r="B45" s="63"/>
      <c r="C45" s="63"/>
      <c r="D45" s="63"/>
      <c r="E45" s="63"/>
      <c r="F45" s="63"/>
      <c r="G45" s="63"/>
    </row>
    <row r="46" customHeight="true" ht="15.0">
      <c r="A46" s="117" t="inlineStr">
        <is>
          <t xml:space="preserve">    如本表为空，则本年度无此类资金收支余。</t>
        </is>
      </c>
      <c r="B46" s="63"/>
      <c r="C46" s="63"/>
      <c r="D46" s="63"/>
      <c r="E46" s="63"/>
      <c r="F46" s="63"/>
      <c r="G46" s="63"/>
    </row>
  </sheetData>
  <mergeCells count="45">
    <mergeCell ref="A5:D5"/>
    <mergeCell ref="E5:G5"/>
    <mergeCell ref="A6:C8"/>
    <mergeCell ref="D6:D8"/>
    <mergeCell ref="E6:E8"/>
    <mergeCell ref="F6:F8"/>
    <mergeCell ref="G6:G8"/>
    <mergeCell ref="A9:D9"/>
    <mergeCell ref="A10:D10"/>
    <mergeCell ref="A11:C11"/>
    <mergeCell ref="A44:G44"/>
    <mergeCell ref="A45:G45"/>
    <mergeCell ref="A46:G4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s>
  <dataValidations count="1">
    <dataValidation type="list" sqref="A7:A26"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部门(单位)：辽宁省盘锦市民政局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2595.13</v>
      </c>
      <c r="D8" s="134" t="inlineStr">
        <is>
          <t>302</t>
        </is>
      </c>
      <c r="E8" s="134" t="inlineStr">
        <is>
          <t>商品和服务支出</t>
        </is>
      </c>
      <c r="F8" s="17" t="n">
        <v>605.7</v>
      </c>
      <c r="G8" s="136" t="inlineStr">
        <is>
          <t>307</t>
        </is>
      </c>
      <c r="H8" s="136" t="inlineStr">
        <is>
          <t>债务利息及费用支出</t>
        </is>
      </c>
      <c r="I8" s="17"/>
    </row>
    <row r="9" customHeight="true" ht="21.0">
      <c r="A9" s="107" t="inlineStr">
        <is>
          <t>30101</t>
        </is>
      </c>
      <c r="B9" s="134" t="inlineStr">
        <is>
          <t xml:space="preserve">  基本工资</t>
        </is>
      </c>
      <c r="C9" s="17" t="n">
        <v>723.74</v>
      </c>
      <c r="D9" s="107" t="inlineStr">
        <is>
          <t>30201</t>
        </is>
      </c>
      <c r="E9" s="134" t="inlineStr">
        <is>
          <t xml:space="preserve">  办公费</t>
        </is>
      </c>
      <c r="F9" s="17" t="n">
        <v>30.18</v>
      </c>
      <c r="G9" s="77" t="inlineStr">
        <is>
          <t>30701</t>
        </is>
      </c>
      <c r="H9" s="136" t="inlineStr">
        <is>
          <t xml:space="preserve">  国内债务付息</t>
        </is>
      </c>
      <c r="I9" s="17"/>
    </row>
    <row r="10" customHeight="true" ht="21.0">
      <c r="A10" s="107" t="inlineStr">
        <is>
          <t>30102</t>
        </is>
      </c>
      <c r="B10" s="134" t="inlineStr">
        <is>
          <t xml:space="preserve">  津贴补贴</t>
        </is>
      </c>
      <c r="C10" s="17" t="n">
        <v>269.25</v>
      </c>
      <c r="D10" s="107" t="inlineStr">
        <is>
          <t>30202</t>
        </is>
      </c>
      <c r="E10" s="134" t="inlineStr">
        <is>
          <t xml:space="preserve">  印刷费</t>
        </is>
      </c>
      <c r="F10" s="17" t="n">
        <v>3.11</v>
      </c>
      <c r="G10" s="77" t="inlineStr">
        <is>
          <t>30702</t>
        </is>
      </c>
      <c r="H10" s="136" t="inlineStr">
        <is>
          <t xml:space="preserve">  国外债务付息</t>
        </is>
      </c>
      <c r="I10" s="17"/>
    </row>
    <row r="11" customHeight="true" ht="21.0">
      <c r="A11" s="107" t="inlineStr">
        <is>
          <t>30103</t>
        </is>
      </c>
      <c r="B11" s="134" t="inlineStr">
        <is>
          <t xml:space="preserve">  奖金</t>
        </is>
      </c>
      <c r="C11" s="17" t="n">
        <v>453.66</v>
      </c>
      <c r="D11" s="107" t="inlineStr">
        <is>
          <t>30203</t>
        </is>
      </c>
      <c r="E11" s="134" t="inlineStr">
        <is>
          <t xml:space="preserve">  咨询费</t>
        </is>
      </c>
      <c r="F11" s="17"/>
      <c r="G11" s="136" t="inlineStr">
        <is>
          <t>310</t>
        </is>
      </c>
      <c r="H11" s="136" t="inlineStr">
        <is>
          <t>资本性支出</t>
        </is>
      </c>
      <c r="I11" s="17" t="n">
        <v>3.91</v>
      </c>
    </row>
    <row r="12" customHeight="true" ht="21.0">
      <c r="A12" s="107" t="inlineStr">
        <is>
          <t>30106</t>
        </is>
      </c>
      <c r="B12" s="134" t="inlineStr">
        <is>
          <t xml:space="preserve">  伙食补助费</t>
        </is>
      </c>
      <c r="C12" s="17"/>
      <c r="D12" s="107" t="inlineStr">
        <is>
          <t>30204</t>
        </is>
      </c>
      <c r="E12" s="134" t="inlineStr">
        <is>
          <t xml:space="preserve">  手续费</t>
        </is>
      </c>
      <c r="F12" s="17" t="n">
        <v>0.21</v>
      </c>
      <c r="G12" s="77" t="inlineStr">
        <is>
          <t>31001</t>
        </is>
      </c>
      <c r="H12" s="136" t="inlineStr">
        <is>
          <t xml:space="preserve">  房屋建筑物购建</t>
        </is>
      </c>
      <c r="I12" s="17"/>
    </row>
    <row r="13" customHeight="true" ht="21.0">
      <c r="A13" s="107" t="inlineStr">
        <is>
          <t>30107</t>
        </is>
      </c>
      <c r="B13" s="134" t="inlineStr">
        <is>
          <t xml:space="preserve">  绩效工资</t>
        </is>
      </c>
      <c r="C13" s="17" t="n">
        <v>386.32</v>
      </c>
      <c r="D13" s="107" t="inlineStr">
        <is>
          <t>30205</t>
        </is>
      </c>
      <c r="E13" s="134" t="inlineStr">
        <is>
          <t xml:space="preserve">  水费</t>
        </is>
      </c>
      <c r="F13" s="17" t="n">
        <v>18.89</v>
      </c>
      <c r="G13" s="77" t="inlineStr">
        <is>
          <t>31002</t>
        </is>
      </c>
      <c r="H13" s="136" t="inlineStr">
        <is>
          <t xml:space="preserve">  办公设备购置</t>
        </is>
      </c>
      <c r="I13" s="17" t="n">
        <v>3.91</v>
      </c>
    </row>
    <row r="14" customHeight="true" ht="21.0">
      <c r="A14" s="107" t="inlineStr">
        <is>
          <t>30108</t>
        </is>
      </c>
      <c r="B14" s="134" t="inlineStr">
        <is>
          <t xml:space="preserve">  机关事业单位基本养老保险缴费</t>
        </is>
      </c>
      <c r="C14" s="17" t="n">
        <v>227.27</v>
      </c>
      <c r="D14" s="107" t="inlineStr">
        <is>
          <t>30206</t>
        </is>
      </c>
      <c r="E14" s="134" t="inlineStr">
        <is>
          <t xml:space="preserve">  电费</t>
        </is>
      </c>
      <c r="F14" s="17" t="n">
        <v>143.5</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31.24</v>
      </c>
      <c r="D15" s="107" t="inlineStr">
        <is>
          <t>30207</t>
        </is>
      </c>
      <c r="E15" s="134" t="inlineStr">
        <is>
          <t xml:space="preserve">  邮电费</t>
        </is>
      </c>
      <c r="F15" s="17" t="n">
        <v>11.25</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80.66</v>
      </c>
      <c r="D16" s="107" t="inlineStr">
        <is>
          <t>30208</t>
        </is>
      </c>
      <c r="E16" s="134" t="inlineStr">
        <is>
          <t xml:space="preserve">  取暖费</t>
        </is>
      </c>
      <c r="F16" s="17" t="n">
        <v>242.38</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6.59</v>
      </c>
      <c r="D18" s="107" t="inlineStr">
        <is>
          <t>30211</t>
        </is>
      </c>
      <c r="E18" s="134" t="inlineStr">
        <is>
          <t xml:space="preserve">  差旅费</t>
        </is>
      </c>
      <c r="F18" s="17" t="n">
        <v>3.22</v>
      </c>
      <c r="G18" s="77" t="inlineStr">
        <is>
          <t>31008</t>
        </is>
      </c>
      <c r="H18" s="136" t="inlineStr">
        <is>
          <t xml:space="preserve">  物资储备</t>
        </is>
      </c>
      <c r="I18" s="17"/>
    </row>
    <row r="19" customHeight="true" ht="21.0">
      <c r="A19" s="107" t="inlineStr">
        <is>
          <t>30113</t>
        </is>
      </c>
      <c r="B19" s="134" t="inlineStr">
        <is>
          <t xml:space="preserve">  住房公积金</t>
        </is>
      </c>
      <c r="C19" s="17" t="n">
        <v>160.98</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20.08</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255.43</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36.55</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24.9</v>
      </c>
      <c r="D24" s="107" t="inlineStr">
        <is>
          <t>30217</t>
        </is>
      </c>
      <c r="E24" s="134" t="inlineStr">
        <is>
          <t xml:space="preserve">  公务接待费</t>
        </is>
      </c>
      <c r="F24" s="17" t="n">
        <v>1.09</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11.65</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0.72</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5.39</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21.09</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1.78</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34.73</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40.96</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27.12</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2631.67</v>
      </c>
      <c r="D40" s="144" t="inlineStr">
        <is>
          <t>公用经费合计</t>
        </is>
      </c>
      <c r="E40" s="107"/>
      <c r="F40" s="107"/>
      <c r="G40" s="107"/>
      <c r="H40" s="107"/>
      <c r="I40" s="17" t="n">
        <v>609.61</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部门(单位)：辽宁省盘锦市民政局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47.66</v>
      </c>
      <c r="C6" s="151" t="n">
        <v>35.82</v>
      </c>
    </row>
    <row r="7" customHeight="true" ht="28.5">
      <c r="A7" s="153" t="inlineStr">
        <is>
          <t>1、因公出国（境）费</t>
        </is>
      </c>
      <c r="B7" s="151"/>
      <c r="C7" s="151"/>
    </row>
    <row r="8" customHeight="true" ht="28.5">
      <c r="A8" s="153" t="inlineStr">
        <is>
          <t>2、公务接待费</t>
        </is>
      </c>
      <c r="B8" s="151" t="n">
        <v>1.5</v>
      </c>
      <c r="C8" s="151" t="n">
        <v>1.09</v>
      </c>
    </row>
    <row r="9" customHeight="true" ht="28.5">
      <c r="A9" s="153" t="inlineStr">
        <is>
          <t>3、公务用车购置及运行费</t>
        </is>
      </c>
      <c r="B9" s="155" t="n">
        <v>46.16</v>
      </c>
      <c r="C9" s="155" t="n">
        <v>34.73</v>
      </c>
    </row>
    <row r="10" customHeight="true" ht="28.5">
      <c r="A10" s="153" t="inlineStr">
        <is>
          <t>其中:（1）公务用车运行维护费</t>
        </is>
      </c>
      <c r="B10" s="151" t="n">
        <v>46.16</v>
      </c>
      <c r="C10" s="151" t="n">
        <v>34.73</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2023-09-19T12:39:22Z</dcterms:created>
  <dc:creator>Apache POI</dc:creator>
</cp:coreProperties>
</file>