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00122038X7</t>
        </is>
      </c>
    </row>
    <row r="2" customHeight="true" ht="15.0">
      <c r="A2" s="2" t="inlineStr">
        <is>
          <t>单位名称</t>
        </is>
      </c>
      <c r="B2" s="4" t="inlineStr">
        <is>
          <t>辽宁省盘锦市农业农村局</t>
        </is>
      </c>
    </row>
    <row r="3" customHeight="true" ht="15.0">
      <c r="A3" s="2" t="inlineStr">
        <is>
          <t>单位负责人</t>
        </is>
      </c>
      <c r="B3" s="4" t="inlineStr">
        <is>
          <t>杨昕</t>
        </is>
      </c>
    </row>
    <row r="4" customHeight="true" ht="15.0">
      <c r="A4" s="2" t="inlineStr">
        <is>
          <t>财务负责人</t>
        </is>
      </c>
      <c r="B4" s="4" t="inlineStr">
        <is>
          <t>张连帅</t>
        </is>
      </c>
    </row>
    <row r="5" customHeight="true" ht="15.0">
      <c r="A5" s="2" t="inlineStr">
        <is>
          <t>填表人</t>
        </is>
      </c>
      <c r="B5" s="4" t="inlineStr">
        <is>
          <t>王玥</t>
        </is>
      </c>
    </row>
    <row r="6" customHeight="true" ht="15.0">
      <c r="A6" s="2" t="inlineStr">
        <is>
          <t>电话号码(区号)</t>
        </is>
      </c>
      <c r="B6" s="4" t="inlineStr">
        <is>
          <t>0427</t>
        </is>
      </c>
    </row>
    <row r="7" customHeight="true" ht="15.0">
      <c r="A7" s="2" t="inlineStr">
        <is>
          <t>电话号码</t>
        </is>
      </c>
      <c r="B7" s="4" t="inlineStr">
        <is>
          <t>2818362</t>
        </is>
      </c>
    </row>
    <row r="8" customHeight="true" ht="15.0">
      <c r="A8" s="2" t="inlineStr">
        <is>
          <t>分机号</t>
        </is>
      </c>
      <c r="B8" s="4"/>
    </row>
    <row r="9" customHeight="true" ht="15.0">
      <c r="A9" s="2" t="inlineStr">
        <is>
          <t>单位地址</t>
        </is>
      </c>
      <c r="B9" s="4" t="inlineStr">
        <is>
          <t>辽宁省盘锦市大洼区辽东湾新区直方街行政中心B座1段</t>
        </is>
      </c>
    </row>
    <row r="10" customHeight="true" ht="15.0">
      <c r="A10" s="2" t="inlineStr">
        <is>
          <t>组织机构代码（各级技术监督局核发）</t>
        </is>
      </c>
      <c r="B10" s="4" t="inlineStr">
        <is>
          <t>00122038X</t>
        </is>
      </c>
    </row>
    <row r="11" customHeight="true" ht="15.0">
      <c r="A11" s="2" t="inlineStr">
        <is>
          <t>邮政编码</t>
        </is>
      </c>
      <c r="B11" s="4" t="inlineStr">
        <is>
          <t>124221</t>
        </is>
      </c>
    </row>
    <row r="12" customHeight="true" ht="15.0">
      <c r="A12" s="2" t="inlineStr">
        <is>
          <t>财政预算代码</t>
        </is>
      </c>
      <c r="B12" s="4" t="inlineStr">
        <is>
          <t>127</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371|中华人民共和国农业农村部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00122038X7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1121110000122038XW</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LNPJCZNY57|辽宁省盘锦市财政局农业科2022年度部门决算汇总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4"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6" t="inlineStr">
        <is>
          <t>小计</t>
        </is>
      </c>
      <c r="H2" s="156" t="inlineStr">
        <is>
          <t>基本支出</t>
        </is>
      </c>
      <c r="I2" s="156"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58"/>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t="n">
        <v>222.0</v>
      </c>
      <c r="G6" s="50" t="n">
        <v>222.0</v>
      </c>
      <c r="H6" s="50"/>
      <c r="I6" s="50" t="n">
        <v>222.0</v>
      </c>
      <c r="J6" s="50"/>
    </row>
    <row r="7" customHeight="true" ht="19.5">
      <c r="A7" s="52" t="inlineStr">
        <is>
          <t>2120804</t>
        </is>
      </c>
      <c r="B7" s="54"/>
      <c r="C7" s="54"/>
      <c r="D7" s="112" t="inlineStr">
        <is>
          <t>农村基础设施建设支出</t>
        </is>
      </c>
      <c r="E7" s="50"/>
      <c r="F7" s="50" t="n">
        <v>222.0</v>
      </c>
      <c r="G7" s="50" t="n">
        <v>222.0</v>
      </c>
      <c r="H7" s="50"/>
      <c r="I7" s="50" t="n">
        <v>222.0</v>
      </c>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60"/>
      <c r="B7" s="54"/>
      <c r="C7" s="54"/>
      <c r="D7" s="112"/>
      <c r="E7" s="50"/>
      <c r="F7" s="50"/>
      <c r="G7" s="50"/>
    </row>
    <row r="8" customHeight="true" ht="15.0">
      <c r="A8" s="114" t="inlineStr">
        <is>
          <t>注：本表反映本年度国有资本经营预算财政拨款支出情况。</t>
        </is>
      </c>
      <c r="B8" s="60"/>
      <c r="C8" s="60"/>
      <c r="D8" s="60"/>
      <c r="E8" s="60"/>
      <c r="F8" s="60"/>
      <c r="G8" s="60"/>
    </row>
    <row r="9" customHeight="true" ht="15.0">
      <c r="A9" s="114" t="inlineStr">
        <is>
          <t xml:space="preserve">    本表金额转换成万元时，因四舍五入可能存在尾差。</t>
        </is>
      </c>
      <c r="B9" s="60"/>
      <c r="C9" s="60"/>
      <c r="D9" s="60"/>
      <c r="E9" s="60"/>
      <c r="F9" s="60"/>
      <c r="G9" s="60"/>
    </row>
    <row r="10" customHeight="true" ht="15.0">
      <c r="A10" s="114"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58"/>
      <c r="C1" s="158"/>
      <c r="D1" s="158"/>
      <c r="E1" s="158"/>
      <c r="F1" s="158"/>
      <c r="G1" s="158"/>
      <c r="H1" s="158"/>
      <c r="I1" s="158"/>
      <c r="J1" s="158"/>
      <c r="K1" s="158"/>
      <c r="L1" s="158"/>
      <c r="M1" s="158"/>
      <c r="N1" s="158"/>
      <c r="O1" s="158"/>
      <c r="P1" s="158"/>
      <c r="Q1" s="164" t="inlineStr">
        <is>
          <t>其他决算信息公开情况</t>
        </is>
      </c>
      <c r="R1" s="158"/>
      <c r="S1" s="158"/>
      <c r="T1" s="158"/>
      <c r="U1" s="158"/>
      <c r="V1" s="158"/>
      <c r="W1" s="158"/>
      <c r="X1" s="158"/>
      <c r="Y1" s="158"/>
    </row>
    <row r="2" customHeight="true" ht="15.0">
      <c r="A2" s="158"/>
      <c r="B2" s="158"/>
      <c r="C2" s="158"/>
      <c r="D2" s="158"/>
      <c r="E2" s="158"/>
      <c r="F2" s="158"/>
      <c r="G2" s="158"/>
      <c r="H2" s="158"/>
      <c r="I2" s="158"/>
      <c r="J2" s="158"/>
      <c r="K2" s="158"/>
      <c r="L2" s="158"/>
      <c r="M2" s="158"/>
      <c r="N2" s="158"/>
      <c r="O2" s="158"/>
      <c r="P2" s="158"/>
      <c r="Q2" s="158"/>
      <c r="R2" s="158"/>
      <c r="S2" s="158"/>
      <c r="T2" s="158"/>
      <c r="U2" s="158"/>
      <c r="V2" s="158"/>
      <c r="W2" s="158"/>
      <c r="X2" s="158"/>
      <c r="Y2" s="158"/>
    </row>
    <row r="3" customHeight="true" ht="15.0">
      <c r="A3" s="166" t="inlineStr">
        <is>
          <t>公开及时性</t>
        </is>
      </c>
      <c r="B3" s="158"/>
      <c r="C3" s="168" t="inlineStr">
        <is>
          <t>公开完整性</t>
        </is>
      </c>
      <c r="D3" s="158"/>
      <c r="E3" s="158"/>
      <c r="F3" s="158"/>
      <c r="G3" s="158"/>
      <c r="H3" s="164" t="inlineStr">
        <is>
          <t>公开规范性</t>
        </is>
      </c>
      <c r="I3" s="158"/>
      <c r="J3" s="158"/>
      <c r="K3" s="158"/>
      <c r="L3" s="158"/>
      <c r="M3" s="158"/>
      <c r="N3" s="158"/>
      <c r="O3" s="158"/>
      <c r="P3" s="158"/>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58"/>
      <c r="B4" s="158"/>
      <c r="C4" s="158"/>
      <c r="D4" s="158"/>
      <c r="E4" s="158"/>
      <c r="F4" s="158"/>
      <c r="G4" s="158"/>
      <c r="H4" s="158"/>
      <c r="I4" s="158"/>
      <c r="J4" s="158"/>
      <c r="K4" s="158"/>
      <c r="L4" s="158"/>
      <c r="M4" s="158"/>
      <c r="N4" s="158"/>
      <c r="O4" s="158"/>
      <c r="P4" s="158"/>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58"/>
      <c r="E5" s="158"/>
      <c r="F5" s="176" t="inlineStr">
        <is>
          <t>政府性基金预算按功能分类到项级</t>
        </is>
      </c>
      <c r="G5" s="176" t="inlineStr">
        <is>
          <t>国有资本经营预算支出情况按功能分类到项级</t>
        </is>
      </c>
      <c r="H5" s="178" t="inlineStr">
        <is>
          <t>部门收支总体情况</t>
        </is>
      </c>
      <c r="I5" s="158"/>
      <c r="J5" s="158"/>
      <c r="K5" s="180" t="inlineStr">
        <is>
          <t>财政拨款收支总体情况</t>
        </is>
      </c>
      <c r="L5" s="158"/>
      <c r="M5" s="158"/>
      <c r="N5" s="158"/>
      <c r="O5" s="158"/>
      <c r="P5" s="158"/>
      <c r="Q5" s="172"/>
      <c r="R5" s="172"/>
      <c r="S5" s="172"/>
      <c r="T5" s="172"/>
      <c r="U5" s="172"/>
      <c r="V5" s="172"/>
      <c r="W5" s="172"/>
      <c r="X5" s="172"/>
      <c r="Y5" s="172"/>
    </row>
    <row r="6" customHeight="true" ht="15.0">
      <c r="A6" s="158"/>
      <c r="B6" s="110"/>
      <c r="C6" s="158"/>
      <c r="D6" s="158"/>
      <c r="E6" s="158"/>
      <c r="F6" s="110"/>
      <c r="G6" s="110"/>
      <c r="H6" s="158"/>
      <c r="I6" s="158"/>
      <c r="J6" s="158"/>
      <c r="K6" s="158"/>
      <c r="L6" s="158"/>
      <c r="M6" s="158"/>
      <c r="N6" s="158"/>
      <c r="O6" s="158"/>
      <c r="P6" s="158"/>
      <c r="Q6" s="172"/>
      <c r="R6" s="172"/>
      <c r="S6" s="172"/>
      <c r="T6" s="172"/>
      <c r="U6" s="172"/>
      <c r="V6" s="172"/>
      <c r="W6" s="172"/>
      <c r="X6" s="172"/>
      <c r="Y6" s="172"/>
    </row>
    <row r="7" customHeight="true" ht="15.0">
      <c r="A7" s="158"/>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58"/>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58"/>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58"/>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7810.37</v>
      </c>
      <c r="D4" s="12" t="inlineStr">
        <is>
          <t>一、一般公共服务支出</t>
        </is>
      </c>
      <c r="E4" s="8" t="inlineStr">
        <is>
          <t>32</t>
        </is>
      </c>
      <c r="F4" s="14" t="n">
        <v>1.49</v>
      </c>
    </row>
    <row r="5" customHeight="true" ht="23.25">
      <c r="A5" s="12" t="inlineStr">
        <is>
          <t>二、政府性基金预算财政拨款收入</t>
        </is>
      </c>
      <c r="B5" s="8" t="inlineStr">
        <is>
          <t>2</t>
        </is>
      </c>
      <c r="C5" s="14" t="n">
        <v>222.0</v>
      </c>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t="n">
        <v>2431.67</v>
      </c>
      <c r="D11" s="12" t="inlineStr">
        <is>
          <t>八、社会保障和就业支出</t>
        </is>
      </c>
      <c r="E11" s="8" t="inlineStr">
        <is>
          <t>39</t>
        </is>
      </c>
      <c r="F11" s="14" t="n">
        <v>696.63</v>
      </c>
    </row>
    <row r="12" customHeight="true" ht="23.25">
      <c r="A12" s="12"/>
      <c r="B12" s="8" t="inlineStr">
        <is>
          <t>9</t>
        </is>
      </c>
      <c r="C12" s="16"/>
      <c r="D12" s="12" t="inlineStr">
        <is>
          <t>九、卫生健康支出</t>
        </is>
      </c>
      <c r="E12" s="8" t="inlineStr">
        <is>
          <t>40</t>
        </is>
      </c>
      <c r="F12" s="14" t="n">
        <v>159.44</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t="n">
        <v>222.0</v>
      </c>
    </row>
    <row r="15" customHeight="true" ht="23.25">
      <c r="A15" s="12"/>
      <c r="B15" s="8" t="inlineStr">
        <is>
          <t>12</t>
        </is>
      </c>
      <c r="C15" s="16"/>
      <c r="D15" s="12" t="inlineStr">
        <is>
          <t>十二、农林水支出</t>
        </is>
      </c>
      <c r="E15" s="8" t="inlineStr">
        <is>
          <t>43</t>
        </is>
      </c>
      <c r="F15" s="14" t="n">
        <v>9028.33</v>
      </c>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324.91</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t="n">
        <v>28.68</v>
      </c>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10464.04</v>
      </c>
      <c r="D30" s="26" t="inlineStr">
        <is>
          <t>本年支出合计</t>
        </is>
      </c>
      <c r="E30" s="8" t="inlineStr">
        <is>
          <t>58</t>
        </is>
      </c>
      <c r="F30" s="14" t="n">
        <v>10461.49</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t="n">
        <v>24.92</v>
      </c>
      <c r="D32" s="12" t="inlineStr">
        <is>
          <t>年末结转和结余</t>
        </is>
      </c>
      <c r="E32" s="8" t="inlineStr">
        <is>
          <t>60</t>
        </is>
      </c>
      <c r="F32" s="14" t="n">
        <v>27.47</v>
      </c>
    </row>
    <row r="33" customHeight="true" ht="23.25">
      <c r="A33" s="12"/>
      <c r="B33" s="8" t="inlineStr">
        <is>
          <t>30</t>
        </is>
      </c>
      <c r="C33" s="16"/>
      <c r="D33" s="12"/>
      <c r="E33" s="8" t="inlineStr">
        <is>
          <t>61</t>
        </is>
      </c>
      <c r="F33" s="28"/>
    </row>
    <row r="34" customHeight="true" ht="23.25">
      <c r="A34" s="26" t="inlineStr">
        <is>
          <t>总计</t>
        </is>
      </c>
      <c r="B34" s="8" t="inlineStr">
        <is>
          <t>31</t>
        </is>
      </c>
      <c r="C34" s="14" t="n">
        <v>10488.96</v>
      </c>
      <c r="D34" s="26" t="inlineStr">
        <is>
          <t>总计</t>
        </is>
      </c>
      <c r="E34" s="8" t="inlineStr">
        <is>
          <t>62</t>
        </is>
      </c>
      <c r="F34" s="14" t="n">
        <v>10488.96</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10464.04</v>
      </c>
      <c r="F6" s="50" t="n">
        <v>8032.37</v>
      </c>
      <c r="G6" s="50"/>
      <c r="H6" s="50"/>
      <c r="I6" s="50"/>
      <c r="J6" s="50"/>
      <c r="K6" s="50" t="n">
        <v>2431.67</v>
      </c>
    </row>
    <row r="7" customHeight="true" ht="19.5">
      <c r="A7" s="52" t="inlineStr">
        <is>
          <t>2089999</t>
        </is>
      </c>
      <c r="B7" s="54"/>
      <c r="C7" s="54"/>
      <c r="D7" s="56" t="inlineStr">
        <is>
          <t>其他社会保障和就业支出</t>
        </is>
      </c>
      <c r="E7" s="50" t="n">
        <v>5.17</v>
      </c>
      <c r="F7" s="50" t="n">
        <v>5.17</v>
      </c>
      <c r="G7" s="50"/>
      <c r="H7" s="50"/>
      <c r="I7" s="50"/>
      <c r="J7" s="50"/>
      <c r="K7" s="50"/>
    </row>
    <row r="8" customHeight="true" ht="19.5">
      <c r="A8" s="52" t="inlineStr">
        <is>
          <t>2130199</t>
        </is>
      </c>
      <c r="B8" s="54"/>
      <c r="C8" s="54"/>
      <c r="D8" s="56" t="inlineStr">
        <is>
          <t>其他农业农村支出</t>
        </is>
      </c>
      <c r="E8" s="50" t="n">
        <v>71.36</v>
      </c>
      <c r="F8" s="50" t="n">
        <v>63.63</v>
      </c>
      <c r="G8" s="50"/>
      <c r="H8" s="50"/>
      <c r="I8" s="50"/>
      <c r="J8" s="50"/>
      <c r="K8" s="50" t="n">
        <v>7.73</v>
      </c>
    </row>
    <row r="9" customHeight="true" ht="19.5">
      <c r="A9" s="52" t="inlineStr">
        <is>
          <t>2130135</t>
        </is>
      </c>
      <c r="B9" s="54"/>
      <c r="C9" s="54"/>
      <c r="D9" s="56" t="inlineStr">
        <is>
          <t>农业资源保护修复与利用</t>
        </is>
      </c>
      <c r="E9" s="50" t="n">
        <v>232.69</v>
      </c>
      <c r="F9" s="50" t="n">
        <v>229.69</v>
      </c>
      <c r="G9" s="50"/>
      <c r="H9" s="50"/>
      <c r="I9" s="50"/>
      <c r="J9" s="50"/>
      <c r="K9" s="50" t="n">
        <v>3.0</v>
      </c>
    </row>
    <row r="10" customHeight="true" ht="19.5">
      <c r="A10" s="52" t="inlineStr">
        <is>
          <t>2130153</t>
        </is>
      </c>
      <c r="B10" s="54"/>
      <c r="C10" s="54"/>
      <c r="D10" s="56" t="inlineStr">
        <is>
          <t>农田建设</t>
        </is>
      </c>
      <c r="E10" s="50" t="n">
        <v>484.58</v>
      </c>
      <c r="F10" s="50" t="n">
        <v>484.58</v>
      </c>
      <c r="G10" s="50"/>
      <c r="H10" s="50"/>
      <c r="I10" s="50"/>
      <c r="J10" s="50"/>
      <c r="K10" s="50"/>
    </row>
    <row r="11" customHeight="true" ht="19.5">
      <c r="A11" s="52" t="inlineStr">
        <is>
          <t>2130999</t>
        </is>
      </c>
      <c r="B11" s="54"/>
      <c r="C11" s="54"/>
      <c r="D11" s="56" t="inlineStr">
        <is>
          <t>其他目标价格补贴</t>
        </is>
      </c>
      <c r="E11" s="50" t="n">
        <v>2397.98</v>
      </c>
      <c r="F11" s="50"/>
      <c r="G11" s="50"/>
      <c r="H11" s="50"/>
      <c r="I11" s="50"/>
      <c r="J11" s="50"/>
      <c r="K11" s="50" t="n">
        <v>2397.98</v>
      </c>
    </row>
    <row r="12" customHeight="true" ht="19.5">
      <c r="A12" s="52" t="inlineStr">
        <is>
          <t>2130148</t>
        </is>
      </c>
      <c r="B12" s="54"/>
      <c r="C12" s="54"/>
      <c r="D12" s="56" t="inlineStr">
        <is>
          <t>渔业发展</t>
        </is>
      </c>
      <c r="E12" s="50" t="n">
        <v>312.37</v>
      </c>
      <c r="F12" s="50" t="n">
        <v>312.37</v>
      </c>
      <c r="G12" s="50"/>
      <c r="H12" s="50"/>
      <c r="I12" s="50"/>
      <c r="J12" s="50"/>
      <c r="K12" s="50"/>
    </row>
    <row r="13" customHeight="true" ht="19.5">
      <c r="A13" s="52" t="inlineStr">
        <is>
          <t>2299999</t>
        </is>
      </c>
      <c r="B13" s="54"/>
      <c r="C13" s="54"/>
      <c r="D13" s="56" t="inlineStr">
        <is>
          <t>其他支出</t>
        </is>
      </c>
      <c r="E13" s="50" t="n">
        <v>28.68</v>
      </c>
      <c r="F13" s="50" t="n">
        <v>28.68</v>
      </c>
      <c r="G13" s="50"/>
      <c r="H13" s="50"/>
      <c r="I13" s="50"/>
      <c r="J13" s="50"/>
      <c r="K13" s="50"/>
    </row>
    <row r="14" customHeight="true" ht="19.5">
      <c r="A14" s="52" t="inlineStr">
        <is>
          <t>2120804</t>
        </is>
      </c>
      <c r="B14" s="54"/>
      <c r="C14" s="54"/>
      <c r="D14" s="56" t="inlineStr">
        <is>
          <t>农村基础设施建设支出</t>
        </is>
      </c>
      <c r="E14" s="50" t="n">
        <v>222.0</v>
      </c>
      <c r="F14" s="50" t="n">
        <v>222.0</v>
      </c>
      <c r="G14" s="50"/>
      <c r="H14" s="50"/>
      <c r="I14" s="50"/>
      <c r="J14" s="50"/>
      <c r="K14" s="50"/>
    </row>
    <row r="15" customHeight="true" ht="19.5">
      <c r="A15" s="52" t="inlineStr">
        <is>
          <t>2011105</t>
        </is>
      </c>
      <c r="B15" s="54"/>
      <c r="C15" s="54"/>
      <c r="D15" s="56" t="inlineStr">
        <is>
          <t>派驻派出机构</t>
        </is>
      </c>
      <c r="E15" s="50" t="n">
        <v>1.49</v>
      </c>
      <c r="F15" s="50" t="n">
        <v>1.49</v>
      </c>
      <c r="G15" s="50"/>
      <c r="H15" s="50"/>
      <c r="I15" s="50"/>
      <c r="J15" s="50"/>
      <c r="K15" s="50"/>
    </row>
    <row r="16" customHeight="true" ht="19.5">
      <c r="A16" s="52" t="inlineStr">
        <is>
          <t>2130599</t>
        </is>
      </c>
      <c r="B16" s="54"/>
      <c r="C16" s="54"/>
      <c r="D16" s="56" t="inlineStr">
        <is>
          <t>其他巩固脱贫衔接乡村振兴支出</t>
        </is>
      </c>
      <c r="E16" s="50" t="n">
        <v>503.49</v>
      </c>
      <c r="F16" s="50" t="n">
        <v>503.49</v>
      </c>
      <c r="G16" s="50"/>
      <c r="H16" s="50"/>
      <c r="I16" s="50"/>
      <c r="J16" s="50"/>
      <c r="K16" s="50"/>
    </row>
    <row r="17" customHeight="true" ht="19.5">
      <c r="A17" s="52" t="inlineStr">
        <is>
          <t>2080801</t>
        </is>
      </c>
      <c r="B17" s="54"/>
      <c r="C17" s="54"/>
      <c r="D17" s="56" t="inlineStr">
        <is>
          <t>死亡抚恤</t>
        </is>
      </c>
      <c r="E17" s="50" t="n">
        <v>85.25</v>
      </c>
      <c r="F17" s="50" t="n">
        <v>85.25</v>
      </c>
      <c r="G17" s="50"/>
      <c r="H17" s="50"/>
      <c r="I17" s="50"/>
      <c r="J17" s="50"/>
      <c r="K17" s="50"/>
    </row>
    <row r="18" customHeight="true" ht="19.5">
      <c r="A18" s="52" t="inlineStr">
        <is>
          <t>2130125</t>
        </is>
      </c>
      <c r="B18" s="54"/>
      <c r="C18" s="54"/>
      <c r="D18" s="56" t="inlineStr">
        <is>
          <t>农产品加工与促销</t>
        </is>
      </c>
      <c r="E18" s="50" t="n">
        <v>135.14</v>
      </c>
      <c r="F18" s="50" t="n">
        <v>135.14</v>
      </c>
      <c r="G18" s="50"/>
      <c r="H18" s="50"/>
      <c r="I18" s="50"/>
      <c r="J18" s="50"/>
      <c r="K18" s="50"/>
    </row>
    <row r="19" customHeight="true" ht="19.5">
      <c r="A19" s="52" t="inlineStr">
        <is>
          <t>2130119</t>
        </is>
      </c>
      <c r="B19" s="54"/>
      <c r="C19" s="54"/>
      <c r="D19" s="56" t="inlineStr">
        <is>
          <t>防灾救灾</t>
        </is>
      </c>
      <c r="E19" s="50" t="n">
        <v>1.2</v>
      </c>
      <c r="F19" s="50" t="n">
        <v>1.2</v>
      </c>
      <c r="G19" s="50"/>
      <c r="H19" s="50"/>
      <c r="I19" s="50"/>
      <c r="J19" s="50"/>
      <c r="K19" s="50"/>
    </row>
    <row r="20" customHeight="true" ht="19.5">
      <c r="A20" s="52" t="inlineStr">
        <is>
          <t>2130106</t>
        </is>
      </c>
      <c r="B20" s="54"/>
      <c r="C20" s="54"/>
      <c r="D20" s="56" t="inlineStr">
        <is>
          <t>科技转化与推广服务</t>
        </is>
      </c>
      <c r="E20" s="50" t="n">
        <v>446.07</v>
      </c>
      <c r="F20" s="50" t="n">
        <v>446.07</v>
      </c>
      <c r="G20" s="50"/>
      <c r="H20" s="50"/>
      <c r="I20" s="50"/>
      <c r="J20" s="50"/>
      <c r="K20" s="50"/>
    </row>
    <row r="21" customHeight="true" ht="19.5">
      <c r="A21" s="52" t="inlineStr">
        <is>
          <t>2101101</t>
        </is>
      </c>
      <c r="B21" s="54"/>
      <c r="C21" s="54"/>
      <c r="D21" s="56" t="inlineStr">
        <is>
          <t>行政单位医疗</t>
        </is>
      </c>
      <c r="E21" s="50" t="n">
        <v>28.2</v>
      </c>
      <c r="F21" s="50" t="n">
        <v>28.2</v>
      </c>
      <c r="G21" s="50"/>
      <c r="H21" s="50"/>
      <c r="I21" s="50"/>
      <c r="J21" s="50"/>
      <c r="K21" s="50"/>
    </row>
    <row r="22" customHeight="true" ht="19.5">
      <c r="A22" s="52" t="inlineStr">
        <is>
          <t>2101102</t>
        </is>
      </c>
      <c r="B22" s="54"/>
      <c r="C22" s="54"/>
      <c r="D22" s="56" t="inlineStr">
        <is>
          <t>事业单位医疗</t>
        </is>
      </c>
      <c r="E22" s="50" t="n">
        <v>124.3</v>
      </c>
      <c r="F22" s="50" t="n">
        <v>124.3</v>
      </c>
      <c r="G22" s="50"/>
      <c r="H22" s="50"/>
      <c r="I22" s="50"/>
      <c r="J22" s="50"/>
      <c r="K22" s="50"/>
    </row>
    <row r="23" customHeight="true" ht="19.5">
      <c r="A23" s="52" t="inlineStr">
        <is>
          <t>2080505</t>
        </is>
      </c>
      <c r="B23" s="54"/>
      <c r="C23" s="54"/>
      <c r="D23" s="56" t="inlineStr">
        <is>
          <t>机关事业单位基本养老保险缴费支出</t>
        </is>
      </c>
      <c r="E23" s="50" t="n">
        <v>430.25</v>
      </c>
      <c r="F23" s="50" t="n">
        <v>430.25</v>
      </c>
      <c r="G23" s="50"/>
      <c r="H23" s="50"/>
      <c r="I23" s="50"/>
      <c r="J23" s="50"/>
      <c r="K23" s="50"/>
    </row>
    <row r="24" customHeight="true" ht="19.5">
      <c r="A24" s="52" t="inlineStr">
        <is>
          <t>2080501</t>
        </is>
      </c>
      <c r="B24" s="54"/>
      <c r="C24" s="54"/>
      <c r="D24" s="56" t="inlineStr">
        <is>
          <t>行政单位离退休</t>
        </is>
      </c>
      <c r="E24" s="50" t="n">
        <v>67.52</v>
      </c>
      <c r="F24" s="50" t="n">
        <v>67.52</v>
      </c>
      <c r="G24" s="50"/>
      <c r="H24" s="50"/>
      <c r="I24" s="50"/>
      <c r="J24" s="50"/>
      <c r="K24" s="50"/>
    </row>
    <row r="25" customHeight="true" ht="19.5">
      <c r="A25" s="52" t="inlineStr">
        <is>
          <t>2210201</t>
        </is>
      </c>
      <c r="B25" s="54"/>
      <c r="C25" s="54"/>
      <c r="D25" s="56" t="inlineStr">
        <is>
          <t>住房公积金</t>
        </is>
      </c>
      <c r="E25" s="50" t="n">
        <v>324.91</v>
      </c>
      <c r="F25" s="50" t="n">
        <v>324.91</v>
      </c>
      <c r="G25" s="50"/>
      <c r="H25" s="50"/>
      <c r="I25" s="50"/>
      <c r="J25" s="50"/>
      <c r="K25" s="50"/>
    </row>
    <row r="26" customHeight="true" ht="19.5">
      <c r="A26" s="52" t="inlineStr">
        <is>
          <t>2130104</t>
        </is>
      </c>
      <c r="B26" s="54"/>
      <c r="C26" s="54"/>
      <c r="D26" s="56" t="inlineStr">
        <is>
          <t>事业运行</t>
        </is>
      </c>
      <c r="E26" s="50" t="n">
        <v>3074.6</v>
      </c>
      <c r="F26" s="50" t="n">
        <v>3074.42</v>
      </c>
      <c r="G26" s="50"/>
      <c r="H26" s="50"/>
      <c r="I26" s="50"/>
      <c r="J26" s="50"/>
      <c r="K26" s="50" t="n">
        <v>0.18</v>
      </c>
    </row>
    <row r="27" customHeight="true" ht="19.5">
      <c r="A27" s="52" t="inlineStr">
        <is>
          <t>2130109</t>
        </is>
      </c>
      <c r="B27" s="54"/>
      <c r="C27" s="54"/>
      <c r="D27" s="56" t="inlineStr">
        <is>
          <t>农产品质量安全</t>
        </is>
      </c>
      <c r="E27" s="50" t="n">
        <v>5.0</v>
      </c>
      <c r="F27" s="50" t="n">
        <v>5.0</v>
      </c>
      <c r="G27" s="50"/>
      <c r="H27" s="50"/>
      <c r="I27" s="50"/>
      <c r="J27" s="50"/>
      <c r="K27" s="50"/>
    </row>
    <row r="28" customHeight="true" ht="19.5">
      <c r="A28" s="52" t="inlineStr">
        <is>
          <t>2080506</t>
        </is>
      </c>
      <c r="B28" s="54"/>
      <c r="C28" s="54"/>
      <c r="D28" s="56" t="inlineStr">
        <is>
          <t>机关事业单位职业年金缴费支出</t>
        </is>
      </c>
      <c r="E28" s="50" t="n">
        <v>65.14</v>
      </c>
      <c r="F28" s="50" t="n">
        <v>65.14</v>
      </c>
      <c r="G28" s="50"/>
      <c r="H28" s="50"/>
      <c r="I28" s="50"/>
      <c r="J28" s="50"/>
      <c r="K28" s="50"/>
    </row>
    <row r="29" customHeight="true" ht="19.5">
      <c r="A29" s="52" t="inlineStr">
        <is>
          <t>2130108</t>
        </is>
      </c>
      <c r="B29" s="54"/>
      <c r="C29" s="54"/>
      <c r="D29" s="56" t="inlineStr">
        <is>
          <t>病虫害控制</t>
        </is>
      </c>
      <c r="E29" s="50" t="n">
        <v>346.1</v>
      </c>
      <c r="F29" s="50" t="n">
        <v>337.01</v>
      </c>
      <c r="G29" s="50"/>
      <c r="H29" s="50"/>
      <c r="I29" s="50"/>
      <c r="J29" s="50"/>
      <c r="K29" s="50" t="n">
        <v>9.09</v>
      </c>
    </row>
    <row r="30" customHeight="true" ht="19.5">
      <c r="A30" s="52" t="inlineStr">
        <is>
          <t>2130101</t>
        </is>
      </c>
      <c r="B30" s="54"/>
      <c r="C30" s="54"/>
      <c r="D30" s="56" t="inlineStr">
        <is>
          <t>行政运行</t>
        </is>
      </c>
      <c r="E30" s="50" t="n">
        <v>894.79</v>
      </c>
      <c r="F30" s="50" t="n">
        <v>881.1</v>
      </c>
      <c r="G30" s="50"/>
      <c r="H30" s="50"/>
      <c r="I30" s="50"/>
      <c r="J30" s="50"/>
      <c r="K30" s="50" t="n">
        <v>13.69</v>
      </c>
    </row>
    <row r="31" customHeight="true" ht="19.5">
      <c r="A31" s="52" t="inlineStr">
        <is>
          <t>2130124</t>
        </is>
      </c>
      <c r="B31" s="54"/>
      <c r="C31" s="54"/>
      <c r="D31" s="56" t="inlineStr">
        <is>
          <t>农村合作经济</t>
        </is>
      </c>
      <c r="E31" s="50" t="n">
        <v>125.53</v>
      </c>
      <c r="F31" s="50" t="n">
        <v>125.53</v>
      </c>
      <c r="G31" s="50"/>
      <c r="H31" s="50"/>
      <c r="I31" s="50"/>
      <c r="J31" s="50"/>
      <c r="K31" s="50"/>
    </row>
    <row r="32" customHeight="true" ht="19.5">
      <c r="A32" s="52" t="inlineStr">
        <is>
          <t>2101199</t>
        </is>
      </c>
      <c r="B32" s="54"/>
      <c r="C32" s="54"/>
      <c r="D32" s="56" t="inlineStr">
        <is>
          <t>其他行政事业单位医疗支出</t>
        </is>
      </c>
      <c r="E32" s="50" t="n">
        <v>6.95</v>
      </c>
      <c r="F32" s="50" t="n">
        <v>6.95</v>
      </c>
      <c r="G32" s="50"/>
      <c r="H32" s="50"/>
      <c r="I32" s="50"/>
      <c r="J32" s="50"/>
      <c r="K32" s="50"/>
    </row>
    <row r="33" customHeight="true" ht="19.5">
      <c r="A33" s="52" t="inlineStr">
        <is>
          <t>2080502</t>
        </is>
      </c>
      <c r="B33" s="54"/>
      <c r="C33" s="54"/>
      <c r="D33" s="56" t="inlineStr">
        <is>
          <t>事业单位离退休</t>
        </is>
      </c>
      <c r="E33" s="50" t="n">
        <v>43.29</v>
      </c>
      <c r="F33" s="50" t="n">
        <v>43.29</v>
      </c>
      <c r="G33" s="50"/>
      <c r="H33" s="50"/>
      <c r="I33" s="50"/>
      <c r="J33" s="50"/>
      <c r="K33" s="50"/>
    </row>
    <row r="34" customHeight="true" ht="15.0">
      <c r="A34" s="58" t="inlineStr">
        <is>
          <t>注：本表反映本年度取得的各项收入情况。</t>
        </is>
      </c>
      <c r="B34" s="60"/>
      <c r="C34" s="60"/>
      <c r="D34" s="60"/>
      <c r="E34" s="60"/>
      <c r="F34" s="60"/>
      <c r="G34" s="60"/>
      <c r="H34" s="60"/>
      <c r="I34" s="60"/>
      <c r="J34" s="60"/>
      <c r="K34" s="60"/>
    </row>
    <row r="35" customHeight="true" ht="15.0">
      <c r="A35" s="58" t="inlineStr">
        <is>
          <t xml:space="preserve">    本表金额转换成万元时，因四舍五入可能存在尾差。</t>
        </is>
      </c>
      <c r="B35" s="60"/>
      <c r="C35" s="60"/>
      <c r="D35" s="60"/>
      <c r="E35" s="60"/>
      <c r="F35" s="60"/>
      <c r="G35" s="60"/>
      <c r="H35" s="60"/>
      <c r="I35" s="60"/>
      <c r="J35" s="60"/>
      <c r="K35" s="60"/>
    </row>
    <row r="36" customHeight="true" ht="15.0">
      <c r="A36" s="58" t="inlineStr">
        <is>
          <t xml:space="preserve">    如本表为空，则本年度无此类资金收支余。</t>
        </is>
      </c>
      <c r="B36" s="60"/>
      <c r="C36" s="60"/>
      <c r="D36" s="60"/>
      <c r="E36" s="60"/>
      <c r="F36" s="60"/>
      <c r="G36" s="60"/>
      <c r="H36" s="60"/>
      <c r="I36" s="60"/>
      <c r="J36" s="60"/>
      <c r="K36" s="60"/>
    </row>
  </sheetData>
  <mergeCells count="42">
    <mergeCell ref="A1:D1"/>
    <mergeCell ref="E1:E4"/>
    <mergeCell ref="F1:F4"/>
    <mergeCell ref="G1:G4"/>
    <mergeCell ref="H1:H4"/>
    <mergeCell ref="I1:I4"/>
    <mergeCell ref="J1:J4"/>
    <mergeCell ref="K1:K4"/>
    <mergeCell ref="A2:C4"/>
    <mergeCell ref="D2:D4"/>
    <mergeCell ref="A5:D5"/>
    <mergeCell ref="A6:D6"/>
    <mergeCell ref="A7:C7"/>
    <mergeCell ref="A34:K34"/>
    <mergeCell ref="A35:K35"/>
    <mergeCell ref="A36:K36"/>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3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10461.49</v>
      </c>
      <c r="F6" s="76" t="n">
        <v>5149.5</v>
      </c>
      <c r="G6" s="76" t="n">
        <v>5311.99</v>
      </c>
      <c r="H6" s="76"/>
      <c r="I6" s="76"/>
      <c r="J6" s="76"/>
    </row>
    <row r="7" customHeight="true" ht="18.0">
      <c r="A7" s="78" t="inlineStr">
        <is>
          <t>2299999</t>
        </is>
      </c>
      <c r="B7" s="80"/>
      <c r="C7" s="80"/>
      <c r="D7" s="56" t="inlineStr">
        <is>
          <t>其他支出</t>
        </is>
      </c>
      <c r="E7" s="76" t="n">
        <v>28.68</v>
      </c>
      <c r="F7" s="76"/>
      <c r="G7" s="76" t="n">
        <v>28.68</v>
      </c>
      <c r="H7" s="76"/>
      <c r="I7" s="76"/>
      <c r="J7" s="76"/>
    </row>
    <row r="8" customHeight="true" ht="18.0">
      <c r="A8" s="78" t="inlineStr">
        <is>
          <t>2130135</t>
        </is>
      </c>
      <c r="B8" s="80"/>
      <c r="C8" s="80"/>
      <c r="D8" s="56" t="inlineStr">
        <is>
          <t>农业资源保护修复与利用</t>
        </is>
      </c>
      <c r="E8" s="76" t="n">
        <v>232.69</v>
      </c>
      <c r="F8" s="76"/>
      <c r="G8" s="76" t="n">
        <v>232.69</v>
      </c>
      <c r="H8" s="76"/>
      <c r="I8" s="76"/>
      <c r="J8" s="76"/>
    </row>
    <row r="9" customHeight="true" ht="18.0">
      <c r="A9" s="78" t="inlineStr">
        <is>
          <t>2089999</t>
        </is>
      </c>
      <c r="B9" s="80"/>
      <c r="C9" s="80"/>
      <c r="D9" s="56" t="inlineStr">
        <is>
          <t>其他社会保障和就业支出</t>
        </is>
      </c>
      <c r="E9" s="76" t="n">
        <v>5.17</v>
      </c>
      <c r="F9" s="76" t="n">
        <v>5.17</v>
      </c>
      <c r="G9" s="76"/>
      <c r="H9" s="76"/>
      <c r="I9" s="76"/>
      <c r="J9" s="76"/>
    </row>
    <row r="10" customHeight="true" ht="18.0">
      <c r="A10" s="78" t="inlineStr">
        <is>
          <t>2130199</t>
        </is>
      </c>
      <c r="B10" s="80"/>
      <c r="C10" s="80"/>
      <c r="D10" s="56" t="inlineStr">
        <is>
          <t>其他农业农村支出</t>
        </is>
      </c>
      <c r="E10" s="76" t="n">
        <v>66.13</v>
      </c>
      <c r="F10" s="76"/>
      <c r="G10" s="76" t="n">
        <v>66.13</v>
      </c>
      <c r="H10" s="76"/>
      <c r="I10" s="76"/>
      <c r="J10" s="76"/>
    </row>
    <row r="11" customHeight="true" ht="18.0">
      <c r="A11" s="78" t="inlineStr">
        <is>
          <t>2130148</t>
        </is>
      </c>
      <c r="B11" s="80"/>
      <c r="C11" s="80"/>
      <c r="D11" s="56" t="inlineStr">
        <is>
          <t>渔业发展</t>
        </is>
      </c>
      <c r="E11" s="76" t="n">
        <v>312.37</v>
      </c>
      <c r="F11" s="76"/>
      <c r="G11" s="76" t="n">
        <v>312.37</v>
      </c>
      <c r="H11" s="76"/>
      <c r="I11" s="76"/>
      <c r="J11" s="76"/>
    </row>
    <row r="12" customHeight="true" ht="18.0">
      <c r="A12" s="78" t="inlineStr">
        <is>
          <t>2130153</t>
        </is>
      </c>
      <c r="B12" s="80"/>
      <c r="C12" s="80"/>
      <c r="D12" s="56" t="inlineStr">
        <is>
          <t>农田建设</t>
        </is>
      </c>
      <c r="E12" s="76" t="n">
        <v>484.58</v>
      </c>
      <c r="F12" s="76"/>
      <c r="G12" s="76" t="n">
        <v>484.58</v>
      </c>
      <c r="H12" s="76"/>
      <c r="I12" s="76"/>
      <c r="J12" s="76"/>
    </row>
    <row r="13" customHeight="true" ht="18.0">
      <c r="A13" s="78" t="inlineStr">
        <is>
          <t>2120804</t>
        </is>
      </c>
      <c r="B13" s="80"/>
      <c r="C13" s="80"/>
      <c r="D13" s="56" t="inlineStr">
        <is>
          <t>农村基础设施建设支出</t>
        </is>
      </c>
      <c r="E13" s="76" t="n">
        <v>222.0</v>
      </c>
      <c r="F13" s="76"/>
      <c r="G13" s="76" t="n">
        <v>222.0</v>
      </c>
      <c r="H13" s="76"/>
      <c r="I13" s="76"/>
      <c r="J13" s="76"/>
    </row>
    <row r="14" customHeight="true" ht="18.0">
      <c r="A14" s="78" t="inlineStr">
        <is>
          <t>2130999</t>
        </is>
      </c>
      <c r="B14" s="80"/>
      <c r="C14" s="80"/>
      <c r="D14" s="56" t="inlineStr">
        <is>
          <t>其他目标价格补贴</t>
        </is>
      </c>
      <c r="E14" s="76" t="n">
        <v>2401.22</v>
      </c>
      <c r="F14" s="76"/>
      <c r="G14" s="76" t="n">
        <v>2401.22</v>
      </c>
      <c r="H14" s="76"/>
      <c r="I14" s="76"/>
      <c r="J14" s="76"/>
    </row>
    <row r="15" customHeight="true" ht="18.0">
      <c r="A15" s="78" t="inlineStr">
        <is>
          <t>2011105</t>
        </is>
      </c>
      <c r="B15" s="80"/>
      <c r="C15" s="80"/>
      <c r="D15" s="56" t="inlineStr">
        <is>
          <t>派驻派出机构</t>
        </is>
      </c>
      <c r="E15" s="76" t="n">
        <v>1.49</v>
      </c>
      <c r="F15" s="76"/>
      <c r="G15" s="76" t="n">
        <v>1.49</v>
      </c>
      <c r="H15" s="76"/>
      <c r="I15" s="76"/>
      <c r="J15" s="76"/>
    </row>
    <row r="16" customHeight="true" ht="18.0">
      <c r="A16" s="78" t="inlineStr">
        <is>
          <t>2080801</t>
        </is>
      </c>
      <c r="B16" s="80"/>
      <c r="C16" s="80"/>
      <c r="D16" s="56" t="inlineStr">
        <is>
          <t>死亡抚恤</t>
        </is>
      </c>
      <c r="E16" s="76" t="n">
        <v>85.25</v>
      </c>
      <c r="F16" s="76" t="n">
        <v>85.25</v>
      </c>
      <c r="G16" s="76"/>
      <c r="H16" s="76"/>
      <c r="I16" s="76"/>
      <c r="J16" s="76"/>
    </row>
    <row r="17" customHeight="true" ht="18.0">
      <c r="A17" s="78" t="inlineStr">
        <is>
          <t>2130599</t>
        </is>
      </c>
      <c r="B17" s="80"/>
      <c r="C17" s="80"/>
      <c r="D17" s="56" t="inlineStr">
        <is>
          <t>其他巩固脱贫衔接乡村振兴支出</t>
        </is>
      </c>
      <c r="E17" s="76" t="n">
        <v>503.49</v>
      </c>
      <c r="F17" s="76"/>
      <c r="G17" s="76" t="n">
        <v>503.49</v>
      </c>
      <c r="H17" s="76"/>
      <c r="I17" s="76"/>
      <c r="J17" s="76"/>
    </row>
    <row r="18" customHeight="true" ht="18.0">
      <c r="A18" s="78" t="inlineStr">
        <is>
          <t>2080502</t>
        </is>
      </c>
      <c r="B18" s="80"/>
      <c r="C18" s="80"/>
      <c r="D18" s="56" t="inlineStr">
        <is>
          <t>事业单位离退休</t>
        </is>
      </c>
      <c r="E18" s="76" t="n">
        <v>43.29</v>
      </c>
      <c r="F18" s="76" t="n">
        <v>43.29</v>
      </c>
      <c r="G18" s="76"/>
      <c r="H18" s="76"/>
      <c r="I18" s="76"/>
      <c r="J18" s="76"/>
    </row>
    <row r="19" customHeight="true" ht="18.0">
      <c r="A19" s="78" t="inlineStr">
        <is>
          <t>2130124</t>
        </is>
      </c>
      <c r="B19" s="80"/>
      <c r="C19" s="80"/>
      <c r="D19" s="56" t="inlineStr">
        <is>
          <t>农村合作经济</t>
        </is>
      </c>
      <c r="E19" s="76" t="n">
        <v>125.53</v>
      </c>
      <c r="F19" s="76"/>
      <c r="G19" s="76" t="n">
        <v>125.53</v>
      </c>
      <c r="H19" s="76"/>
      <c r="I19" s="76"/>
      <c r="J19" s="76"/>
    </row>
    <row r="20" customHeight="true" ht="18.0">
      <c r="A20" s="78" t="inlineStr">
        <is>
          <t>2080506</t>
        </is>
      </c>
      <c r="B20" s="80"/>
      <c r="C20" s="80"/>
      <c r="D20" s="56" t="inlineStr">
        <is>
          <t>机关事业单位职业年金缴费支出</t>
        </is>
      </c>
      <c r="E20" s="76" t="n">
        <v>65.14</v>
      </c>
      <c r="F20" s="76" t="n">
        <v>65.14</v>
      </c>
      <c r="G20" s="76"/>
      <c r="H20" s="76"/>
      <c r="I20" s="76"/>
      <c r="J20" s="76"/>
    </row>
    <row r="21" customHeight="true" ht="18.0">
      <c r="A21" s="78" t="inlineStr">
        <is>
          <t>2101199</t>
        </is>
      </c>
      <c r="B21" s="80"/>
      <c r="C21" s="80"/>
      <c r="D21" s="56" t="inlineStr">
        <is>
          <t>其他行政事业单位医疗支出</t>
        </is>
      </c>
      <c r="E21" s="76" t="n">
        <v>6.95</v>
      </c>
      <c r="F21" s="76" t="n">
        <v>6.95</v>
      </c>
      <c r="G21" s="76"/>
      <c r="H21" s="76"/>
      <c r="I21" s="76"/>
      <c r="J21" s="76"/>
    </row>
    <row r="22" customHeight="true" ht="18.0">
      <c r="A22" s="78" t="inlineStr">
        <is>
          <t>2130101</t>
        </is>
      </c>
      <c r="B22" s="80"/>
      <c r="C22" s="80"/>
      <c r="D22" s="56" t="inlineStr">
        <is>
          <t>行政运行</t>
        </is>
      </c>
      <c r="E22" s="76" t="n">
        <v>894.02</v>
      </c>
      <c r="F22" s="76" t="n">
        <v>894.02</v>
      </c>
      <c r="G22" s="76"/>
      <c r="H22" s="76"/>
      <c r="I22" s="76"/>
      <c r="J22" s="76"/>
    </row>
    <row r="23" customHeight="true" ht="18.0">
      <c r="A23" s="78" t="inlineStr">
        <is>
          <t>2130119</t>
        </is>
      </c>
      <c r="B23" s="80"/>
      <c r="C23" s="80"/>
      <c r="D23" s="56" t="inlineStr">
        <is>
          <t>防灾救灾</t>
        </is>
      </c>
      <c r="E23" s="76" t="n">
        <v>1.2</v>
      </c>
      <c r="F23" s="76"/>
      <c r="G23" s="76" t="n">
        <v>1.2</v>
      </c>
      <c r="H23" s="76"/>
      <c r="I23" s="76"/>
      <c r="J23" s="76"/>
    </row>
    <row r="24" customHeight="true" ht="18.0">
      <c r="A24" s="78" t="inlineStr">
        <is>
          <t>2130109</t>
        </is>
      </c>
      <c r="B24" s="80"/>
      <c r="C24" s="80"/>
      <c r="D24" s="56" t="inlineStr">
        <is>
          <t>农产品质量安全</t>
        </is>
      </c>
      <c r="E24" s="76" t="n">
        <v>5.0</v>
      </c>
      <c r="F24" s="76"/>
      <c r="G24" s="76" t="n">
        <v>5.0</v>
      </c>
      <c r="H24" s="76"/>
      <c r="I24" s="76"/>
      <c r="J24" s="76"/>
    </row>
    <row r="25" customHeight="true" ht="18.0">
      <c r="A25" s="78" t="inlineStr">
        <is>
          <t>2130108</t>
        </is>
      </c>
      <c r="B25" s="80"/>
      <c r="C25" s="80"/>
      <c r="D25" s="56" t="inlineStr">
        <is>
          <t>病虫害控制</t>
        </is>
      </c>
      <c r="E25" s="76" t="n">
        <v>346.4</v>
      </c>
      <c r="F25" s="76"/>
      <c r="G25" s="76" t="n">
        <v>346.4</v>
      </c>
      <c r="H25" s="76"/>
      <c r="I25" s="76"/>
      <c r="J25" s="76"/>
    </row>
    <row r="26" customHeight="true" ht="18.0">
      <c r="A26" s="78" t="inlineStr">
        <is>
          <t>2101101</t>
        </is>
      </c>
      <c r="B26" s="80"/>
      <c r="C26" s="80"/>
      <c r="D26" s="56" t="inlineStr">
        <is>
          <t>行政单位医疗</t>
        </is>
      </c>
      <c r="E26" s="76" t="n">
        <v>28.2</v>
      </c>
      <c r="F26" s="76" t="n">
        <v>28.2</v>
      </c>
      <c r="G26" s="76"/>
      <c r="H26" s="76"/>
      <c r="I26" s="76"/>
      <c r="J26" s="76"/>
    </row>
    <row r="27" customHeight="true" ht="18.0">
      <c r="A27" s="78" t="inlineStr">
        <is>
          <t>2130106</t>
        </is>
      </c>
      <c r="B27" s="80"/>
      <c r="C27" s="80"/>
      <c r="D27" s="56" t="inlineStr">
        <is>
          <t>科技转化与推广服务</t>
        </is>
      </c>
      <c r="E27" s="76" t="n">
        <v>446.07</v>
      </c>
      <c r="F27" s="76"/>
      <c r="G27" s="76" t="n">
        <v>446.07</v>
      </c>
      <c r="H27" s="76"/>
      <c r="I27" s="76"/>
      <c r="J27" s="76"/>
    </row>
    <row r="28" customHeight="true" ht="18.0">
      <c r="A28" s="78" t="inlineStr">
        <is>
          <t>2101102</t>
        </is>
      </c>
      <c r="B28" s="80"/>
      <c r="C28" s="80"/>
      <c r="D28" s="56" t="inlineStr">
        <is>
          <t>事业单位医疗</t>
        </is>
      </c>
      <c r="E28" s="76" t="n">
        <v>124.3</v>
      </c>
      <c r="F28" s="76" t="n">
        <v>124.3</v>
      </c>
      <c r="G28" s="76"/>
      <c r="H28" s="76"/>
      <c r="I28" s="76"/>
      <c r="J28" s="76"/>
    </row>
    <row r="29" customHeight="true" ht="18.0">
      <c r="A29" s="78" t="inlineStr">
        <is>
          <t>2210201</t>
        </is>
      </c>
      <c r="B29" s="80"/>
      <c r="C29" s="80"/>
      <c r="D29" s="56" t="inlineStr">
        <is>
          <t>住房公积金</t>
        </is>
      </c>
      <c r="E29" s="76" t="n">
        <v>324.91</v>
      </c>
      <c r="F29" s="76" t="n">
        <v>324.91</v>
      </c>
      <c r="G29" s="76"/>
      <c r="H29" s="76"/>
      <c r="I29" s="76"/>
      <c r="J29" s="76"/>
    </row>
    <row r="30" customHeight="true" ht="18.0">
      <c r="A30" s="78" t="inlineStr">
        <is>
          <t>2080501</t>
        </is>
      </c>
      <c r="B30" s="80"/>
      <c r="C30" s="80"/>
      <c r="D30" s="56" t="inlineStr">
        <is>
          <t>行政单位离退休</t>
        </is>
      </c>
      <c r="E30" s="76" t="n">
        <v>67.52</v>
      </c>
      <c r="F30" s="76" t="n">
        <v>67.52</v>
      </c>
      <c r="G30" s="76"/>
      <c r="H30" s="76"/>
      <c r="I30" s="76"/>
      <c r="J30" s="76"/>
    </row>
    <row r="31" customHeight="true" ht="18.0">
      <c r="A31" s="78" t="inlineStr">
        <is>
          <t>2130104</t>
        </is>
      </c>
      <c r="B31" s="80"/>
      <c r="C31" s="80"/>
      <c r="D31" s="56" t="inlineStr">
        <is>
          <t>事业运行</t>
        </is>
      </c>
      <c r="E31" s="76" t="n">
        <v>3074.49</v>
      </c>
      <c r="F31" s="76" t="n">
        <v>3074.49</v>
      </c>
      <c r="G31" s="76"/>
      <c r="H31" s="76"/>
      <c r="I31" s="76"/>
      <c r="J31" s="76"/>
    </row>
    <row r="32" customHeight="true" ht="18.0">
      <c r="A32" s="78" t="inlineStr">
        <is>
          <t>2130125</t>
        </is>
      </c>
      <c r="B32" s="80"/>
      <c r="C32" s="80"/>
      <c r="D32" s="56" t="inlineStr">
        <is>
          <t>农产品加工与促销</t>
        </is>
      </c>
      <c r="E32" s="76" t="n">
        <v>135.14</v>
      </c>
      <c r="F32" s="76"/>
      <c r="G32" s="76" t="n">
        <v>135.14</v>
      </c>
      <c r="H32" s="76"/>
      <c r="I32" s="76"/>
      <c r="J32" s="76"/>
    </row>
    <row r="33" customHeight="true" ht="18.0">
      <c r="A33" s="78" t="inlineStr">
        <is>
          <t>2080505</t>
        </is>
      </c>
      <c r="B33" s="80"/>
      <c r="C33" s="80"/>
      <c r="D33" s="56" t="inlineStr">
        <is>
          <t>机关事业单位基本养老保险缴费支出</t>
        </is>
      </c>
      <c r="E33" s="76" t="n">
        <v>430.25</v>
      </c>
      <c r="F33" s="76" t="n">
        <v>430.25</v>
      </c>
      <c r="G33" s="76"/>
      <c r="H33" s="76"/>
      <c r="I33" s="76"/>
      <c r="J33" s="76"/>
    </row>
    <row r="34" customHeight="true" ht="15.0">
      <c r="A34" s="82" t="inlineStr">
        <is>
          <t>注：本表反映本年度各项支出情况。</t>
        </is>
      </c>
      <c r="B34" s="60"/>
      <c r="C34" s="60"/>
      <c r="D34" s="60"/>
      <c r="E34" s="60"/>
      <c r="F34" s="60"/>
      <c r="G34" s="60"/>
      <c r="H34" s="60"/>
      <c r="I34" s="60"/>
      <c r="J34" s="60"/>
    </row>
    <row r="35" customHeight="true" ht="15.0">
      <c r="A35" s="82" t="inlineStr">
        <is>
          <t xml:space="preserve">    本表金额转换成万元时，因四舍五入可能存在尾差。</t>
        </is>
      </c>
      <c r="B35" s="60"/>
      <c r="C35" s="60"/>
      <c r="D35" s="60"/>
      <c r="E35" s="60"/>
      <c r="F35" s="60"/>
      <c r="G35" s="60"/>
      <c r="H35" s="60"/>
      <c r="I35" s="60"/>
      <c r="J35" s="60"/>
    </row>
    <row r="36" customHeight="true" ht="15.0">
      <c r="A36" s="82" t="inlineStr">
        <is>
          <t xml:space="preserve">    如本表为空，则本年度无此类资金收支余。</t>
        </is>
      </c>
      <c r="B36" s="60"/>
      <c r="C36" s="60"/>
      <c r="D36" s="60"/>
      <c r="E36" s="60"/>
      <c r="F36" s="60"/>
      <c r="G36" s="60"/>
      <c r="H36" s="60"/>
      <c r="I36" s="60"/>
      <c r="J36" s="60"/>
    </row>
  </sheetData>
  <mergeCells count="41">
    <mergeCell ref="A1:D1"/>
    <mergeCell ref="E1:E4"/>
    <mergeCell ref="F1:F4"/>
    <mergeCell ref="G1:G4"/>
    <mergeCell ref="H1:H4"/>
    <mergeCell ref="I1:I4"/>
    <mergeCell ref="J1:J4"/>
    <mergeCell ref="A2:C4"/>
    <mergeCell ref="D2:D4"/>
    <mergeCell ref="A5:D5"/>
    <mergeCell ref="A6:D6"/>
    <mergeCell ref="A7:C7"/>
    <mergeCell ref="A34:J34"/>
    <mergeCell ref="A35:J35"/>
    <mergeCell ref="A36:J36"/>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3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t="n">
        <v>7810.37</v>
      </c>
      <c r="D5" s="94" t="inlineStr">
        <is>
          <t>一、一般公共服务支出</t>
        </is>
      </c>
      <c r="E5" s="64" t="inlineStr">
        <is>
          <t>33</t>
        </is>
      </c>
      <c r="F5" s="14" t="n">
        <v>1.49</v>
      </c>
      <c r="G5" s="14" t="n">
        <v>1.49</v>
      </c>
      <c r="H5" s="14"/>
      <c r="I5" s="14"/>
    </row>
    <row r="6" customHeight="true" ht="25.5">
      <c r="A6" s="94" t="inlineStr">
        <is>
          <t>二、政府性基金预算财政拨款</t>
        </is>
      </c>
      <c r="B6" s="64" t="inlineStr">
        <is>
          <t>2</t>
        </is>
      </c>
      <c r="C6" s="14" t="n">
        <v>222.0</v>
      </c>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t="n">
        <v>696.63</v>
      </c>
      <c r="G12" s="14" t="n">
        <v>696.63</v>
      </c>
      <c r="H12" s="14"/>
      <c r="I12" s="14"/>
    </row>
    <row r="13" customHeight="true" ht="25.5">
      <c r="A13" s="94"/>
      <c r="B13" s="64" t="inlineStr">
        <is>
          <t>9</t>
        </is>
      </c>
      <c r="C13" s="16"/>
      <c r="D13" s="94" t="inlineStr">
        <is>
          <t>九、卫生健康支出</t>
        </is>
      </c>
      <c r="E13" s="64" t="inlineStr">
        <is>
          <t>41</t>
        </is>
      </c>
      <c r="F13" s="14" t="n">
        <v>159.44</v>
      </c>
      <c r="G13" s="14" t="n">
        <v>159.44</v>
      </c>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t="n">
        <v>222.0</v>
      </c>
      <c r="G15" s="14"/>
      <c r="H15" s="14" t="n">
        <v>222.0</v>
      </c>
      <c r="I15" s="14"/>
    </row>
    <row r="16" customHeight="true" ht="25.5">
      <c r="A16" s="94"/>
      <c r="B16" s="64" t="inlineStr">
        <is>
          <t>12</t>
        </is>
      </c>
      <c r="C16" s="16"/>
      <c r="D16" s="94" t="inlineStr">
        <is>
          <t>十二、农林水支出</t>
        </is>
      </c>
      <c r="E16" s="64" t="inlineStr">
        <is>
          <t>44</t>
        </is>
      </c>
      <c r="F16" s="14" t="n">
        <v>6599.22</v>
      </c>
      <c r="G16" s="14" t="n">
        <v>6599.22</v>
      </c>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t="n">
        <v>324.91</v>
      </c>
      <c r="G23" s="14" t="n">
        <v>324.91</v>
      </c>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t="n">
        <v>28.68</v>
      </c>
      <c r="G27" s="14" t="n">
        <v>28.68</v>
      </c>
      <c r="H27" s="14"/>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8032.37</v>
      </c>
      <c r="D31" s="64" t="inlineStr">
        <is>
          <t>本年支出合计</t>
        </is>
      </c>
      <c r="E31" s="64" t="inlineStr">
        <is>
          <t>59</t>
        </is>
      </c>
      <c r="F31" s="14" t="n">
        <v>8032.37</v>
      </c>
      <c r="G31" s="14" t="n">
        <v>7810.37</v>
      </c>
      <c r="H31" s="14" t="n">
        <v>222.0</v>
      </c>
      <c r="I31" s="14"/>
    </row>
    <row r="32" customHeight="true" ht="25.5">
      <c r="A32" s="94" t="inlineStr">
        <is>
          <t>年初财政拨款结转和结余</t>
        </is>
      </c>
      <c r="B32" s="64" t="inlineStr">
        <is>
          <t>28</t>
        </is>
      </c>
      <c r="C32" s="14" t="n">
        <v>12.11</v>
      </c>
      <c r="D32" s="94" t="inlineStr">
        <is>
          <t>年末财政拨款结转和结余</t>
        </is>
      </c>
      <c r="E32" s="64" t="inlineStr">
        <is>
          <t>60</t>
        </is>
      </c>
      <c r="F32" s="14" t="n">
        <v>12.11</v>
      </c>
      <c r="G32" s="14" t="n">
        <v>12.11</v>
      </c>
      <c r="H32" s="14"/>
      <c r="I32" s="14"/>
    </row>
    <row r="33" customHeight="true" ht="25.5">
      <c r="A33" s="94" t="inlineStr">
        <is>
          <t xml:space="preserve">  一般公共预算财政拨款</t>
        </is>
      </c>
      <c r="B33" s="64" t="inlineStr">
        <is>
          <t>29</t>
        </is>
      </c>
      <c r="C33" s="14" t="n">
        <v>12.11</v>
      </c>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8044.48</v>
      </c>
      <c r="D36" s="64" t="inlineStr">
        <is>
          <t>总计</t>
        </is>
      </c>
      <c r="E36" s="64" t="inlineStr">
        <is>
          <t>64</t>
        </is>
      </c>
      <c r="F36" s="14" t="n">
        <v>8044.48</v>
      </c>
      <c r="G36" s="14" t="n">
        <v>7822.48</v>
      </c>
      <c r="H36" s="14" t="n">
        <v>222.0</v>
      </c>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t="n">
        <v>7810.37</v>
      </c>
      <c r="F6" s="50" t="n">
        <v>5136.5</v>
      </c>
      <c r="G6" s="50" t="n">
        <v>2673.87</v>
      </c>
    </row>
    <row r="7" customHeight="true" ht="18.0">
      <c r="A7" s="52" t="inlineStr">
        <is>
          <t>2089999</t>
        </is>
      </c>
      <c r="B7" s="54"/>
      <c r="C7" s="54"/>
      <c r="D7" s="112" t="inlineStr">
        <is>
          <t>其他社会保障和就业支出</t>
        </is>
      </c>
      <c r="E7" s="50" t="n">
        <v>5.17</v>
      </c>
      <c r="F7" s="50" t="n">
        <v>5.17</v>
      </c>
      <c r="G7" s="50"/>
    </row>
    <row r="8" customHeight="true" ht="18.0">
      <c r="A8" s="52" t="inlineStr">
        <is>
          <t>2130148</t>
        </is>
      </c>
      <c r="B8" s="54"/>
      <c r="C8" s="54"/>
      <c r="D8" s="112" t="inlineStr">
        <is>
          <t>渔业发展</t>
        </is>
      </c>
      <c r="E8" s="50" t="n">
        <v>312.37</v>
      </c>
      <c r="F8" s="50"/>
      <c r="G8" s="50" t="n">
        <v>312.37</v>
      </c>
    </row>
    <row r="9" customHeight="true" ht="18.0">
      <c r="A9" s="52" t="inlineStr">
        <is>
          <t>2130153</t>
        </is>
      </c>
      <c r="B9" s="54"/>
      <c r="C9" s="54"/>
      <c r="D9" s="112" t="inlineStr">
        <is>
          <t>农田建设</t>
        </is>
      </c>
      <c r="E9" s="50" t="n">
        <v>484.58</v>
      </c>
      <c r="F9" s="50"/>
      <c r="G9" s="50" t="n">
        <v>484.58</v>
      </c>
    </row>
    <row r="10" customHeight="true" ht="18.0">
      <c r="A10" s="52" t="inlineStr">
        <is>
          <t>2130135</t>
        </is>
      </c>
      <c r="B10" s="54"/>
      <c r="C10" s="54"/>
      <c r="D10" s="112" t="inlineStr">
        <is>
          <t>农业资源保护修复与利用</t>
        </is>
      </c>
      <c r="E10" s="50" t="n">
        <v>229.69</v>
      </c>
      <c r="F10" s="50"/>
      <c r="G10" s="50" t="n">
        <v>229.69</v>
      </c>
    </row>
    <row r="11" customHeight="true" ht="18.0">
      <c r="A11" s="52" t="inlineStr">
        <is>
          <t>2299999</t>
        </is>
      </c>
      <c r="B11" s="54"/>
      <c r="C11" s="54"/>
      <c r="D11" s="112" t="inlineStr">
        <is>
          <t>其他支出</t>
        </is>
      </c>
      <c r="E11" s="50" t="n">
        <v>28.68</v>
      </c>
      <c r="F11" s="50"/>
      <c r="G11" s="50" t="n">
        <v>28.68</v>
      </c>
    </row>
    <row r="12" customHeight="true" ht="18.0">
      <c r="A12" s="52" t="inlineStr">
        <is>
          <t>2130199</t>
        </is>
      </c>
      <c r="B12" s="54"/>
      <c r="C12" s="54"/>
      <c r="D12" s="112" t="inlineStr">
        <is>
          <t>其他农业农村支出</t>
        </is>
      </c>
      <c r="E12" s="50" t="n">
        <v>63.63</v>
      </c>
      <c r="F12" s="50"/>
      <c r="G12" s="50" t="n">
        <v>63.63</v>
      </c>
    </row>
    <row r="13" customHeight="true" ht="18.0">
      <c r="A13" s="52" t="inlineStr">
        <is>
          <t>2130599</t>
        </is>
      </c>
      <c r="B13" s="54"/>
      <c r="C13" s="54"/>
      <c r="D13" s="112" t="inlineStr">
        <is>
          <t>其他巩固脱贫衔接乡村振兴支出</t>
        </is>
      </c>
      <c r="E13" s="50" t="n">
        <v>503.49</v>
      </c>
      <c r="F13" s="50"/>
      <c r="G13" s="50" t="n">
        <v>503.49</v>
      </c>
    </row>
    <row r="14" customHeight="true" ht="18.0">
      <c r="A14" s="52" t="inlineStr">
        <is>
          <t>2080801</t>
        </is>
      </c>
      <c r="B14" s="54"/>
      <c r="C14" s="54"/>
      <c r="D14" s="112" t="inlineStr">
        <is>
          <t>死亡抚恤</t>
        </is>
      </c>
      <c r="E14" s="50" t="n">
        <v>85.25</v>
      </c>
      <c r="F14" s="50" t="n">
        <v>85.25</v>
      </c>
      <c r="G14" s="50"/>
    </row>
    <row r="15" customHeight="true" ht="18.0">
      <c r="A15" s="52" t="inlineStr">
        <is>
          <t>2011105</t>
        </is>
      </c>
      <c r="B15" s="54"/>
      <c r="C15" s="54"/>
      <c r="D15" s="112" t="inlineStr">
        <is>
          <t>派驻派出机构</t>
        </is>
      </c>
      <c r="E15" s="50" t="n">
        <v>1.49</v>
      </c>
      <c r="F15" s="50"/>
      <c r="G15" s="50" t="n">
        <v>1.49</v>
      </c>
    </row>
    <row r="16" customHeight="true" ht="18.0">
      <c r="A16" s="52" t="inlineStr">
        <is>
          <t>2080505</t>
        </is>
      </c>
      <c r="B16" s="54"/>
      <c r="C16" s="54"/>
      <c r="D16" s="112" t="inlineStr">
        <is>
          <t>机关事业单位基本养老保险缴费支出</t>
        </is>
      </c>
      <c r="E16" s="50" t="n">
        <v>430.25</v>
      </c>
      <c r="F16" s="50" t="n">
        <v>430.25</v>
      </c>
      <c r="G16" s="50"/>
    </row>
    <row r="17" customHeight="true" ht="18.0">
      <c r="A17" s="52" t="inlineStr">
        <is>
          <t>2101102</t>
        </is>
      </c>
      <c r="B17" s="54"/>
      <c r="C17" s="54"/>
      <c r="D17" s="112" t="inlineStr">
        <is>
          <t>事业单位医疗</t>
        </is>
      </c>
      <c r="E17" s="50" t="n">
        <v>124.3</v>
      </c>
      <c r="F17" s="50" t="n">
        <v>124.3</v>
      </c>
      <c r="G17" s="50"/>
    </row>
    <row r="18" customHeight="true" ht="18.0">
      <c r="A18" s="52" t="inlineStr">
        <is>
          <t>2130124</t>
        </is>
      </c>
      <c r="B18" s="54"/>
      <c r="C18" s="54"/>
      <c r="D18" s="112" t="inlineStr">
        <is>
          <t>农村合作经济</t>
        </is>
      </c>
      <c r="E18" s="50" t="n">
        <v>125.53</v>
      </c>
      <c r="F18" s="50"/>
      <c r="G18" s="50" t="n">
        <v>125.53</v>
      </c>
    </row>
    <row r="19" customHeight="true" ht="18.0">
      <c r="A19" s="52" t="inlineStr">
        <is>
          <t>2101101</t>
        </is>
      </c>
      <c r="B19" s="54"/>
      <c r="C19" s="54"/>
      <c r="D19" s="112" t="inlineStr">
        <is>
          <t>行政单位医疗</t>
        </is>
      </c>
      <c r="E19" s="50" t="n">
        <v>28.2</v>
      </c>
      <c r="F19" s="50" t="n">
        <v>28.2</v>
      </c>
      <c r="G19" s="50"/>
    </row>
    <row r="20" customHeight="true" ht="18.0">
      <c r="A20" s="52" t="inlineStr">
        <is>
          <t>2130106</t>
        </is>
      </c>
      <c r="B20" s="54"/>
      <c r="C20" s="54"/>
      <c r="D20" s="112" t="inlineStr">
        <is>
          <t>科技转化与推广服务</t>
        </is>
      </c>
      <c r="E20" s="50" t="n">
        <v>446.07</v>
      </c>
      <c r="F20" s="50"/>
      <c r="G20" s="50" t="n">
        <v>446.07</v>
      </c>
    </row>
    <row r="21" customHeight="true" ht="18.0">
      <c r="A21" s="52" t="inlineStr">
        <is>
          <t>2130109</t>
        </is>
      </c>
      <c r="B21" s="54"/>
      <c r="C21" s="54"/>
      <c r="D21" s="112" t="inlineStr">
        <is>
          <t>农产品质量安全</t>
        </is>
      </c>
      <c r="E21" s="50" t="n">
        <v>5.0</v>
      </c>
      <c r="F21" s="50"/>
      <c r="G21" s="50" t="n">
        <v>5.0</v>
      </c>
    </row>
    <row r="22" customHeight="true" ht="18.0">
      <c r="A22" s="52" t="inlineStr">
        <is>
          <t>2130104</t>
        </is>
      </c>
      <c r="B22" s="54"/>
      <c r="C22" s="54"/>
      <c r="D22" s="112" t="inlineStr">
        <is>
          <t>事业运行</t>
        </is>
      </c>
      <c r="E22" s="50" t="n">
        <v>3074.42</v>
      </c>
      <c r="F22" s="50" t="n">
        <v>3074.42</v>
      </c>
      <c r="G22" s="50"/>
    </row>
    <row r="23" customHeight="true" ht="18.0">
      <c r="A23" s="52" t="inlineStr">
        <is>
          <t>2080502</t>
        </is>
      </c>
      <c r="B23" s="54"/>
      <c r="C23" s="54"/>
      <c r="D23" s="112" t="inlineStr">
        <is>
          <t>事业单位离退休</t>
        </is>
      </c>
      <c r="E23" s="50" t="n">
        <v>43.29</v>
      </c>
      <c r="F23" s="50" t="n">
        <v>43.29</v>
      </c>
      <c r="G23" s="50"/>
    </row>
    <row r="24" customHeight="true" ht="18.0">
      <c r="A24" s="52" t="inlineStr">
        <is>
          <t>2130108</t>
        </is>
      </c>
      <c r="B24" s="54"/>
      <c r="C24" s="54"/>
      <c r="D24" s="112" t="inlineStr">
        <is>
          <t>病虫害控制</t>
        </is>
      </c>
      <c r="E24" s="50" t="n">
        <v>337.01</v>
      </c>
      <c r="F24" s="50"/>
      <c r="G24" s="50" t="n">
        <v>337.01</v>
      </c>
    </row>
    <row r="25" customHeight="true" ht="18.0">
      <c r="A25" s="52" t="inlineStr">
        <is>
          <t>2210201</t>
        </is>
      </c>
      <c r="B25" s="54"/>
      <c r="C25" s="54"/>
      <c r="D25" s="112" t="inlineStr">
        <is>
          <t>住房公积金</t>
        </is>
      </c>
      <c r="E25" s="50" t="n">
        <v>324.91</v>
      </c>
      <c r="F25" s="50" t="n">
        <v>324.91</v>
      </c>
      <c r="G25" s="50"/>
    </row>
    <row r="26" customHeight="true" ht="18.0">
      <c r="A26" s="52" t="inlineStr">
        <is>
          <t>2101199</t>
        </is>
      </c>
      <c r="B26" s="54"/>
      <c r="C26" s="54"/>
      <c r="D26" s="112" t="inlineStr">
        <is>
          <t>其他行政事业单位医疗支出</t>
        </is>
      </c>
      <c r="E26" s="50" t="n">
        <v>6.95</v>
      </c>
      <c r="F26" s="50" t="n">
        <v>6.95</v>
      </c>
      <c r="G26" s="50"/>
    </row>
    <row r="27" customHeight="true" ht="18.0">
      <c r="A27" s="52" t="inlineStr">
        <is>
          <t>2130125</t>
        </is>
      </c>
      <c r="B27" s="54"/>
      <c r="C27" s="54"/>
      <c r="D27" s="112" t="inlineStr">
        <is>
          <t>农产品加工与促销</t>
        </is>
      </c>
      <c r="E27" s="50" t="n">
        <v>135.14</v>
      </c>
      <c r="F27" s="50"/>
      <c r="G27" s="50" t="n">
        <v>135.14</v>
      </c>
    </row>
    <row r="28" customHeight="true" ht="18.0">
      <c r="A28" s="52" t="inlineStr">
        <is>
          <t>2080501</t>
        </is>
      </c>
      <c r="B28" s="54"/>
      <c r="C28" s="54"/>
      <c r="D28" s="112" t="inlineStr">
        <is>
          <t>行政单位离退休</t>
        </is>
      </c>
      <c r="E28" s="50" t="n">
        <v>67.52</v>
      </c>
      <c r="F28" s="50" t="n">
        <v>67.52</v>
      </c>
      <c r="G28" s="50"/>
    </row>
    <row r="29" customHeight="true" ht="18.0">
      <c r="A29" s="52" t="inlineStr">
        <is>
          <t>2130119</t>
        </is>
      </c>
      <c r="B29" s="54"/>
      <c r="C29" s="54"/>
      <c r="D29" s="112" t="inlineStr">
        <is>
          <t>防灾救灾</t>
        </is>
      </c>
      <c r="E29" s="50" t="n">
        <v>1.2</v>
      </c>
      <c r="F29" s="50"/>
      <c r="G29" s="50" t="n">
        <v>1.2</v>
      </c>
    </row>
    <row r="30" customHeight="true" ht="18.0">
      <c r="A30" s="52" t="inlineStr">
        <is>
          <t>2130101</t>
        </is>
      </c>
      <c r="B30" s="54"/>
      <c r="C30" s="54"/>
      <c r="D30" s="112" t="inlineStr">
        <is>
          <t>行政运行</t>
        </is>
      </c>
      <c r="E30" s="50" t="n">
        <v>881.1</v>
      </c>
      <c r="F30" s="50" t="n">
        <v>881.1</v>
      </c>
      <c r="G30" s="50"/>
    </row>
    <row r="31" customHeight="true" ht="18.0">
      <c r="A31" s="52" t="inlineStr">
        <is>
          <t>2080506</t>
        </is>
      </c>
      <c r="B31" s="54"/>
      <c r="C31" s="54"/>
      <c r="D31" s="112" t="inlineStr">
        <is>
          <t>机关事业单位职业年金缴费支出</t>
        </is>
      </c>
      <c r="E31" s="50" t="n">
        <v>65.14</v>
      </c>
      <c r="F31" s="50" t="n">
        <v>65.14</v>
      </c>
      <c r="G31" s="50"/>
    </row>
    <row r="32" customHeight="true" ht="15.0">
      <c r="A32" s="114" t="inlineStr">
        <is>
          <t>注：本表反映本年度一般公共预算财政拨款支出情况。</t>
        </is>
      </c>
      <c r="B32" s="60"/>
      <c r="C32" s="60"/>
      <c r="D32" s="60"/>
      <c r="E32" s="60"/>
      <c r="F32" s="60"/>
      <c r="G32" s="60"/>
    </row>
    <row r="33" customHeight="true" ht="15.0">
      <c r="A33" s="114" t="inlineStr">
        <is>
          <t xml:space="preserve">    本表金额转换成万元时，因四舍五入可能存在尾差。</t>
        </is>
      </c>
      <c r="B33" s="60"/>
      <c r="C33" s="60"/>
      <c r="D33" s="60"/>
      <c r="E33" s="60"/>
      <c r="F33" s="60"/>
      <c r="G33" s="60"/>
    </row>
    <row r="34" customHeight="true" ht="15.0">
      <c r="A34" s="114" t="inlineStr">
        <is>
          <t xml:space="preserve">    如本表为空，则本年度无此类资金收支余。</t>
        </is>
      </c>
      <c r="B34" s="60"/>
      <c r="C34" s="60"/>
      <c r="D34" s="60"/>
      <c r="E34" s="60"/>
      <c r="F34" s="60"/>
      <c r="G34" s="60"/>
    </row>
  </sheetData>
  <mergeCells count="37">
    <mergeCell ref="A1:D1"/>
    <mergeCell ref="E1:G1"/>
    <mergeCell ref="A2:C4"/>
    <mergeCell ref="D2:D4"/>
    <mergeCell ref="E2:E4"/>
    <mergeCell ref="F2:F4"/>
    <mergeCell ref="G2:G4"/>
    <mergeCell ref="A5:D5"/>
    <mergeCell ref="A6:D6"/>
    <mergeCell ref="A7:C7"/>
    <mergeCell ref="A32:G32"/>
    <mergeCell ref="A33:G33"/>
    <mergeCell ref="A34:G3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31"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6" t="inlineStr">
        <is>
          <t>人员经费</t>
        </is>
      </c>
      <c r="B1" s="118"/>
      <c r="C1" s="118"/>
      <c r="D1" s="120" t="inlineStr">
        <is>
          <t>公用经费</t>
        </is>
      </c>
      <c r="E1" s="118"/>
      <c r="F1" s="118"/>
      <c r="G1" s="118"/>
      <c r="H1" s="118"/>
      <c r="I1" s="118"/>
    </row>
    <row r="2" customHeight="true" ht="22.5">
      <c r="A2" s="122" t="inlineStr">
        <is>
          <t>科目编码</t>
        </is>
      </c>
      <c r="B2" s="124" t="inlineStr">
        <is>
          <t>科目名称</t>
        </is>
      </c>
      <c r="C2" s="124" t="inlineStr">
        <is>
          <t>决算数</t>
        </is>
      </c>
      <c r="D2" s="122" t="inlineStr">
        <is>
          <t>科目编码</t>
        </is>
      </c>
      <c r="E2" s="124" t="inlineStr">
        <is>
          <t>科目名称</t>
        </is>
      </c>
      <c r="F2" s="124" t="inlineStr">
        <is>
          <t>决算数</t>
        </is>
      </c>
      <c r="G2" s="122" t="inlineStr">
        <is>
          <t>科目编码</t>
        </is>
      </c>
      <c r="H2" s="124" t="inlineStr">
        <is>
          <t>科目名称</t>
        </is>
      </c>
      <c r="I2" s="124" t="inlineStr">
        <is>
          <t>决算数</t>
        </is>
      </c>
    </row>
    <row r="3" customHeight="true" ht="22.5">
      <c r="A3" s="126"/>
      <c r="B3" s="128"/>
      <c r="C3" s="128"/>
      <c r="D3" s="126"/>
      <c r="E3" s="128"/>
      <c r="F3" s="128"/>
      <c r="G3" s="126"/>
      <c r="H3" s="128"/>
      <c r="I3" s="128"/>
    </row>
    <row r="4" customHeight="true" ht="21.0">
      <c r="A4" s="130" t="inlineStr">
        <is>
          <t>301</t>
        </is>
      </c>
      <c r="B4" s="130" t="inlineStr">
        <is>
          <t>工资福利支出</t>
        </is>
      </c>
      <c r="C4" s="14" t="n">
        <v>4570.33</v>
      </c>
      <c r="D4" s="130" t="inlineStr">
        <is>
          <t>302</t>
        </is>
      </c>
      <c r="E4" s="130" t="inlineStr">
        <is>
          <t>商品和服务支出</t>
        </is>
      </c>
      <c r="F4" s="14" t="n">
        <v>346.6</v>
      </c>
      <c r="G4" s="132" t="inlineStr">
        <is>
          <t>307</t>
        </is>
      </c>
      <c r="H4" s="132" t="inlineStr">
        <is>
          <t>债务利息及费用支出</t>
        </is>
      </c>
      <c r="I4" s="14"/>
    </row>
    <row r="5" customHeight="true" ht="21.0">
      <c r="A5" s="104" t="inlineStr">
        <is>
          <t>30101</t>
        </is>
      </c>
      <c r="B5" s="130" t="inlineStr">
        <is>
          <t xml:space="preserve">  基本工资</t>
        </is>
      </c>
      <c r="C5" s="14" t="n">
        <v>1427.18</v>
      </c>
      <c r="D5" s="104" t="inlineStr">
        <is>
          <t>30201</t>
        </is>
      </c>
      <c r="E5" s="130" t="inlineStr">
        <is>
          <t xml:space="preserve">  办公费</t>
        </is>
      </c>
      <c r="F5" s="14" t="n">
        <v>41.67</v>
      </c>
      <c r="G5" s="74" t="inlineStr">
        <is>
          <t>30701</t>
        </is>
      </c>
      <c r="H5" s="132" t="inlineStr">
        <is>
          <t xml:space="preserve">  国内债务付息</t>
        </is>
      </c>
      <c r="I5" s="14"/>
    </row>
    <row r="6" customHeight="true" ht="21.0">
      <c r="A6" s="104" t="inlineStr">
        <is>
          <t>30102</t>
        </is>
      </c>
      <c r="B6" s="130" t="inlineStr">
        <is>
          <t xml:space="preserve">  津贴补贴</t>
        </is>
      </c>
      <c r="C6" s="14" t="n">
        <v>321.26</v>
      </c>
      <c r="D6" s="104" t="inlineStr">
        <is>
          <t>30202</t>
        </is>
      </c>
      <c r="E6" s="130" t="inlineStr">
        <is>
          <t xml:space="preserve">  印刷费</t>
        </is>
      </c>
      <c r="F6" s="14" t="n">
        <v>8.91</v>
      </c>
      <c r="G6" s="74" t="inlineStr">
        <is>
          <t>30702</t>
        </is>
      </c>
      <c r="H6" s="132" t="inlineStr">
        <is>
          <t xml:space="preserve">  国外债务付息</t>
        </is>
      </c>
      <c r="I6" s="14"/>
    </row>
    <row r="7" customHeight="true" ht="21.0">
      <c r="A7" s="104" t="inlineStr">
        <is>
          <t>30103</t>
        </is>
      </c>
      <c r="B7" s="130" t="inlineStr">
        <is>
          <t xml:space="preserve">  奖金</t>
        </is>
      </c>
      <c r="C7" s="14" t="n">
        <v>697.51</v>
      </c>
      <c r="D7" s="104" t="inlineStr">
        <is>
          <t>30203</t>
        </is>
      </c>
      <c r="E7" s="130" t="inlineStr">
        <is>
          <t xml:space="preserve">  咨询费</t>
        </is>
      </c>
      <c r="F7" s="14"/>
      <c r="G7" s="132" t="inlineStr">
        <is>
          <t>310</t>
        </is>
      </c>
      <c r="H7" s="132" t="inlineStr">
        <is>
          <t>资本性支出</t>
        </is>
      </c>
      <c r="I7" s="14" t="n">
        <v>22.61</v>
      </c>
    </row>
    <row r="8" customHeight="true" ht="21.0">
      <c r="A8" s="104" t="inlineStr">
        <is>
          <t>30106</t>
        </is>
      </c>
      <c r="B8" s="130" t="inlineStr">
        <is>
          <t xml:space="preserve">  伙食补助费</t>
        </is>
      </c>
      <c r="C8" s="14"/>
      <c r="D8" s="104" t="inlineStr">
        <is>
          <t>30204</t>
        </is>
      </c>
      <c r="E8" s="130" t="inlineStr">
        <is>
          <t xml:space="preserve">  手续费</t>
        </is>
      </c>
      <c r="F8" s="14" t="n">
        <v>0.06</v>
      </c>
      <c r="G8" s="74" t="inlineStr">
        <is>
          <t>31001</t>
        </is>
      </c>
      <c r="H8" s="132" t="inlineStr">
        <is>
          <t xml:space="preserve">  房屋建筑物购建</t>
        </is>
      </c>
      <c r="I8" s="14"/>
    </row>
    <row r="9" customHeight="true" ht="21.0">
      <c r="A9" s="104" t="inlineStr">
        <is>
          <t>30107</t>
        </is>
      </c>
      <c r="B9" s="130" t="inlineStr">
        <is>
          <t xml:space="preserve">  绩效工资</t>
        </is>
      </c>
      <c r="C9" s="14" t="n">
        <v>1049.17</v>
      </c>
      <c r="D9" s="104" t="inlineStr">
        <is>
          <t>30205</t>
        </is>
      </c>
      <c r="E9" s="130" t="inlineStr">
        <is>
          <t xml:space="preserve">  水费</t>
        </is>
      </c>
      <c r="F9" s="14" t="n">
        <v>0.01</v>
      </c>
      <c r="G9" s="74" t="inlineStr">
        <is>
          <t>31002</t>
        </is>
      </c>
      <c r="H9" s="132" t="inlineStr">
        <is>
          <t xml:space="preserve">  办公设备购置</t>
        </is>
      </c>
      <c r="I9" s="14" t="n">
        <v>3.95</v>
      </c>
    </row>
    <row r="10" customHeight="true" ht="21.0">
      <c r="A10" s="104" t="inlineStr">
        <is>
          <t>30108</t>
        </is>
      </c>
      <c r="B10" s="130" t="inlineStr">
        <is>
          <t xml:space="preserve">  机关事业单位基本养老保险缴费</t>
        </is>
      </c>
      <c r="C10" s="14" t="n">
        <v>430.25</v>
      </c>
      <c r="D10" s="104" t="inlineStr">
        <is>
          <t>30206</t>
        </is>
      </c>
      <c r="E10" s="130" t="inlineStr">
        <is>
          <t xml:space="preserve">  电费</t>
        </is>
      </c>
      <c r="F10" s="14" t="n">
        <v>2.36</v>
      </c>
      <c r="G10" s="74" t="inlineStr">
        <is>
          <t>31003</t>
        </is>
      </c>
      <c r="H10" s="132" t="inlineStr">
        <is>
          <t xml:space="preserve">  专用设备购置</t>
        </is>
      </c>
      <c r="I10" s="14" t="n">
        <v>18.65</v>
      </c>
    </row>
    <row r="11" customHeight="true" ht="21.0">
      <c r="A11" s="104" t="inlineStr">
        <is>
          <t>30109</t>
        </is>
      </c>
      <c r="B11" s="130" t="inlineStr">
        <is>
          <t xml:space="preserve">  职业年金缴费</t>
        </is>
      </c>
      <c r="C11" s="14" t="n">
        <v>65.14</v>
      </c>
      <c r="D11" s="104" t="inlineStr">
        <is>
          <t>30207</t>
        </is>
      </c>
      <c r="E11" s="130" t="inlineStr">
        <is>
          <t xml:space="preserve">  邮电费</t>
        </is>
      </c>
      <c r="F11" s="14" t="n">
        <v>11.77</v>
      </c>
      <c r="G11" s="74" t="inlineStr">
        <is>
          <t>31005</t>
        </is>
      </c>
      <c r="H11" s="132" t="inlineStr">
        <is>
          <t xml:space="preserve">  基础设施建设</t>
        </is>
      </c>
      <c r="I11" s="14"/>
    </row>
    <row r="12" customHeight="true" ht="21.0">
      <c r="A12" s="104" t="inlineStr">
        <is>
          <t>30110</t>
        </is>
      </c>
      <c r="B12" s="130" t="inlineStr">
        <is>
          <t xml:space="preserve">  职工基本医疗保险缴费</t>
        </is>
      </c>
      <c r="C12" s="14" t="n">
        <v>151.08</v>
      </c>
      <c r="D12" s="104" t="inlineStr">
        <is>
          <t>30208</t>
        </is>
      </c>
      <c r="E12" s="130" t="inlineStr">
        <is>
          <t xml:space="preserve">  取暖费</t>
        </is>
      </c>
      <c r="F12" s="14" t="n">
        <v>1.64</v>
      </c>
      <c r="G12" s="74" t="inlineStr">
        <is>
          <t>31006</t>
        </is>
      </c>
      <c r="H12" s="132" t="inlineStr">
        <is>
          <t xml:space="preserve">  大型修缮</t>
        </is>
      </c>
      <c r="I12" s="14"/>
    </row>
    <row r="13" customHeight="true" ht="21.0">
      <c r="A13" s="104" t="inlineStr">
        <is>
          <t>30111</t>
        </is>
      </c>
      <c r="B13" s="130" t="inlineStr">
        <is>
          <t xml:space="preserve">  公务员医疗补助缴费</t>
        </is>
      </c>
      <c r="C13" s="14"/>
      <c r="D13" s="104" t="inlineStr">
        <is>
          <t>30209</t>
        </is>
      </c>
      <c r="E13" s="130" t="inlineStr">
        <is>
          <t xml:space="preserve">  物业管理费</t>
        </is>
      </c>
      <c r="F13" s="14" t="n">
        <v>3.0</v>
      </c>
      <c r="G13" s="74" t="inlineStr">
        <is>
          <t>31007</t>
        </is>
      </c>
      <c r="H13" s="132" t="inlineStr">
        <is>
          <t xml:space="preserve">  信息网络及软件购置更新</t>
        </is>
      </c>
      <c r="I13" s="14"/>
    </row>
    <row r="14" customHeight="true" ht="21.0">
      <c r="A14" s="104" t="inlineStr">
        <is>
          <t>30112</t>
        </is>
      </c>
      <c r="B14" s="130" t="inlineStr">
        <is>
          <t xml:space="preserve">  其他社会保障缴费</t>
        </is>
      </c>
      <c r="C14" s="14" t="n">
        <v>12.11</v>
      </c>
      <c r="D14" s="104" t="inlineStr">
        <is>
          <t>30211</t>
        </is>
      </c>
      <c r="E14" s="130" t="inlineStr">
        <is>
          <t xml:space="preserve">  差旅费</t>
        </is>
      </c>
      <c r="F14" s="14" t="n">
        <v>12.44</v>
      </c>
      <c r="G14" s="74" t="inlineStr">
        <is>
          <t>31008</t>
        </is>
      </c>
      <c r="H14" s="132" t="inlineStr">
        <is>
          <t xml:space="preserve">  物资储备</t>
        </is>
      </c>
      <c r="I14" s="14"/>
    </row>
    <row r="15" customHeight="true" ht="21.0">
      <c r="A15" s="104" t="inlineStr">
        <is>
          <t>30113</t>
        </is>
      </c>
      <c r="B15" s="130" t="inlineStr">
        <is>
          <t xml:space="preserve">  住房公积金</t>
        </is>
      </c>
      <c r="C15" s="14" t="n">
        <v>324.91</v>
      </c>
      <c r="D15" s="104" t="inlineStr">
        <is>
          <t>30212</t>
        </is>
      </c>
      <c r="E15" s="130" t="inlineStr">
        <is>
          <t xml:space="preserve">  因公出国（境）费用</t>
        </is>
      </c>
      <c r="F15" s="14"/>
      <c r="G15" s="74" t="inlineStr">
        <is>
          <t>31009</t>
        </is>
      </c>
      <c r="H15" s="132" t="inlineStr">
        <is>
          <t xml:space="preserve">  土地补偿</t>
        </is>
      </c>
      <c r="I15" s="14"/>
    </row>
    <row r="16" customHeight="true" ht="21.0">
      <c r="A16" s="104" t="inlineStr">
        <is>
          <t>30114</t>
        </is>
      </c>
      <c r="B16" s="130" t="inlineStr">
        <is>
          <t xml:space="preserve">  医疗费</t>
        </is>
      </c>
      <c r="C16" s="14" t="n">
        <v>1.42</v>
      </c>
      <c r="D16" s="104" t="inlineStr">
        <is>
          <t>30213</t>
        </is>
      </c>
      <c r="E16" s="130" t="inlineStr">
        <is>
          <t xml:space="preserve">  维修（护）费</t>
        </is>
      </c>
      <c r="F16" s="14" t="n">
        <v>4.08</v>
      </c>
      <c r="G16" s="74" t="inlineStr">
        <is>
          <t>31010</t>
        </is>
      </c>
      <c r="H16" s="132" t="inlineStr">
        <is>
          <t xml:space="preserve">  安置补助</t>
        </is>
      </c>
      <c r="I16" s="14"/>
    </row>
    <row r="17" customHeight="true" ht="21.0">
      <c r="A17" s="104" t="inlineStr">
        <is>
          <t>30199</t>
        </is>
      </c>
      <c r="B17" s="130" t="inlineStr">
        <is>
          <t xml:space="preserve">  其他工资福利支出</t>
        </is>
      </c>
      <c r="C17" s="14" t="n">
        <v>90.29</v>
      </c>
      <c r="D17" s="104" t="inlineStr">
        <is>
          <t>30214</t>
        </is>
      </c>
      <c r="E17" s="130" t="inlineStr">
        <is>
          <t xml:space="preserve">  租赁费</t>
        </is>
      </c>
      <c r="F17" s="14"/>
      <c r="G17" s="74" t="inlineStr">
        <is>
          <t>31011</t>
        </is>
      </c>
      <c r="H17" s="132" t="inlineStr">
        <is>
          <t xml:space="preserve">  地上附着物和青苗补偿</t>
        </is>
      </c>
      <c r="I17" s="14"/>
    </row>
    <row r="18" customHeight="true" ht="21.0">
      <c r="A18" s="130" t="inlineStr">
        <is>
          <t>303</t>
        </is>
      </c>
      <c r="B18" s="130" t="inlineStr">
        <is>
          <t>对个人和家庭的补助</t>
        </is>
      </c>
      <c r="C18" s="14" t="n">
        <v>196.96</v>
      </c>
      <c r="D18" s="104" t="inlineStr">
        <is>
          <t>30215</t>
        </is>
      </c>
      <c r="E18" s="130" t="inlineStr">
        <is>
          <t xml:space="preserve">  会议费</t>
        </is>
      </c>
      <c r="F18" s="14" t="n">
        <v>1.16</v>
      </c>
      <c r="G18" s="74" t="inlineStr">
        <is>
          <t>31012</t>
        </is>
      </c>
      <c r="H18" s="132" t="inlineStr">
        <is>
          <t xml:space="preserve">  拆迁补偿</t>
        </is>
      </c>
      <c r="I18" s="14"/>
    </row>
    <row r="19" customHeight="true" ht="21.0">
      <c r="A19" s="104" t="inlineStr">
        <is>
          <t>30301</t>
        </is>
      </c>
      <c r="B19" s="130" t="inlineStr">
        <is>
          <t xml:space="preserve">  离休费</t>
        </is>
      </c>
      <c r="C19" s="14" t="n">
        <v>34.77</v>
      </c>
      <c r="D19" s="104" t="inlineStr">
        <is>
          <t>30216</t>
        </is>
      </c>
      <c r="E19" s="130" t="inlineStr">
        <is>
          <t xml:space="preserve">  培训费</t>
        </is>
      </c>
      <c r="F19" s="14" t="n">
        <v>1.0</v>
      </c>
      <c r="G19" s="74" t="inlineStr">
        <is>
          <t>31013</t>
        </is>
      </c>
      <c r="H19" s="132" t="inlineStr">
        <is>
          <t xml:space="preserve">  公务用车购置</t>
        </is>
      </c>
      <c r="I19" s="14"/>
    </row>
    <row r="20" customHeight="true" ht="21.0">
      <c r="A20" s="104" t="inlineStr">
        <is>
          <t>30302</t>
        </is>
      </c>
      <c r="B20" s="130" t="inlineStr">
        <is>
          <t xml:space="preserve">  退休费</t>
        </is>
      </c>
      <c r="C20" s="14" t="n">
        <v>63.49</v>
      </c>
      <c r="D20" s="104" t="inlineStr">
        <is>
          <t>30217</t>
        </is>
      </c>
      <c r="E20" s="130" t="inlineStr">
        <is>
          <t xml:space="preserve">  公务接待费</t>
        </is>
      </c>
      <c r="F20" s="14" t="n">
        <v>0.69</v>
      </c>
      <c r="G20" s="74" t="inlineStr">
        <is>
          <t>31019</t>
        </is>
      </c>
      <c r="H20" s="132" t="inlineStr">
        <is>
          <t xml:space="preserve">  其他交通工具购置</t>
        </is>
      </c>
      <c r="I20" s="14"/>
    </row>
    <row r="21" customHeight="true" ht="21.0">
      <c r="A21" s="104" t="inlineStr">
        <is>
          <t>30303</t>
        </is>
      </c>
      <c r="B21" s="130" t="inlineStr">
        <is>
          <t xml:space="preserve">  退职（役）费</t>
        </is>
      </c>
      <c r="C21" s="14"/>
      <c r="D21" s="104" t="inlineStr">
        <is>
          <t>30218</t>
        </is>
      </c>
      <c r="E21" s="130" t="inlineStr">
        <is>
          <t xml:space="preserve">  专用材料费</t>
        </is>
      </c>
      <c r="F21" s="14" t="n">
        <v>0.6</v>
      </c>
      <c r="G21" s="74" t="inlineStr">
        <is>
          <t>31021</t>
        </is>
      </c>
      <c r="H21" s="132" t="inlineStr">
        <is>
          <t xml:space="preserve">  文物和陈列品购置</t>
        </is>
      </c>
      <c r="I21" s="14"/>
    </row>
    <row r="22" customHeight="true" ht="21.0">
      <c r="A22" s="104" t="inlineStr">
        <is>
          <t>30304</t>
        </is>
      </c>
      <c r="B22" s="130" t="inlineStr">
        <is>
          <t xml:space="preserve">  抚恤金</t>
        </is>
      </c>
      <c r="C22" s="14" t="n">
        <v>85.25</v>
      </c>
      <c r="D22" s="104" t="inlineStr">
        <is>
          <t>30224</t>
        </is>
      </c>
      <c r="E22" s="130" t="inlineStr">
        <is>
          <t xml:space="preserve">  被装购置费</t>
        </is>
      </c>
      <c r="F22" s="14"/>
      <c r="G22" s="74" t="inlineStr">
        <is>
          <t>31022</t>
        </is>
      </c>
      <c r="H22" s="132" t="inlineStr">
        <is>
          <t xml:space="preserve">  无形资产购置</t>
        </is>
      </c>
      <c r="I22" s="14"/>
    </row>
    <row r="23" customHeight="true" ht="21.0">
      <c r="A23" s="104" t="inlineStr">
        <is>
          <t>30305</t>
        </is>
      </c>
      <c r="B23" s="130" t="inlineStr">
        <is>
          <t xml:space="preserve">  生活补助</t>
        </is>
      </c>
      <c r="C23" s="14" t="n">
        <v>13.44</v>
      </c>
      <c r="D23" s="104" t="inlineStr">
        <is>
          <t>30225</t>
        </is>
      </c>
      <c r="E23" s="130" t="inlineStr">
        <is>
          <t xml:space="preserve">  专用燃料费</t>
        </is>
      </c>
      <c r="F23" s="14"/>
      <c r="G23" s="74" t="inlineStr">
        <is>
          <t>31099</t>
        </is>
      </c>
      <c r="H23" s="132" t="inlineStr">
        <is>
          <t xml:space="preserve">  其他资本性支出</t>
        </is>
      </c>
      <c r="I23" s="14"/>
    </row>
    <row r="24" customHeight="true" ht="21.0">
      <c r="A24" s="104" t="inlineStr">
        <is>
          <t>30306</t>
        </is>
      </c>
      <c r="B24" s="130" t="inlineStr">
        <is>
          <t xml:space="preserve">  救济费</t>
        </is>
      </c>
      <c r="C24" s="14"/>
      <c r="D24" s="104" t="inlineStr">
        <is>
          <t>30226</t>
        </is>
      </c>
      <c r="E24" s="130" t="inlineStr">
        <is>
          <t xml:space="preserve">  劳务费</t>
        </is>
      </c>
      <c r="F24" s="14" t="n">
        <v>3.18</v>
      </c>
      <c r="G24" s="132" t="inlineStr">
        <is>
          <t>312</t>
        </is>
      </c>
      <c r="H24" s="132" t="inlineStr">
        <is>
          <t>对企业补助</t>
        </is>
      </c>
      <c r="I24" s="14"/>
    </row>
    <row r="25" customHeight="true" ht="21.0">
      <c r="A25" s="104" t="inlineStr">
        <is>
          <t>30307</t>
        </is>
      </c>
      <c r="B25" s="130" t="inlineStr">
        <is>
          <t xml:space="preserve">  医疗费补助</t>
        </is>
      </c>
      <c r="C25" s="14"/>
      <c r="D25" s="104" t="inlineStr">
        <is>
          <t>30227</t>
        </is>
      </c>
      <c r="E25" s="130" t="inlineStr">
        <is>
          <t xml:space="preserve">  委托业务费</t>
        </is>
      </c>
      <c r="F25" s="14" t="n">
        <v>9.1</v>
      </c>
      <c r="G25" s="74" t="inlineStr">
        <is>
          <t>31201</t>
        </is>
      </c>
      <c r="H25" s="132" t="inlineStr">
        <is>
          <t xml:space="preserve"> 资本金注入</t>
        </is>
      </c>
      <c r="I25" s="14"/>
    </row>
    <row r="26" customHeight="true" ht="21.0">
      <c r="A26" s="104" t="inlineStr">
        <is>
          <t>30308</t>
        </is>
      </c>
      <c r="B26" s="130" t="inlineStr">
        <is>
          <t xml:space="preserve">  助学金</t>
        </is>
      </c>
      <c r="C26" s="14"/>
      <c r="D26" s="104" t="inlineStr">
        <is>
          <t>30228</t>
        </is>
      </c>
      <c r="E26" s="130" t="inlineStr">
        <is>
          <t xml:space="preserve">  工会经费</t>
        </is>
      </c>
      <c r="F26" s="14" t="n">
        <v>40.47</v>
      </c>
      <c r="G26" s="74" t="inlineStr">
        <is>
          <t>31203</t>
        </is>
      </c>
      <c r="H26" s="132" t="inlineStr">
        <is>
          <t xml:space="preserve"> 政府投资基金股权投资</t>
        </is>
      </c>
      <c r="I26" s="14"/>
    </row>
    <row r="27" customHeight="true" ht="21.0">
      <c r="A27" s="104" t="inlineStr">
        <is>
          <t>30309</t>
        </is>
      </c>
      <c r="B27" s="130" t="inlineStr">
        <is>
          <t xml:space="preserve">  奖励金</t>
        </is>
      </c>
      <c r="C27" s="14"/>
      <c r="D27" s="104" t="inlineStr">
        <is>
          <t>30229</t>
        </is>
      </c>
      <c r="E27" s="130" t="inlineStr">
        <is>
          <t xml:space="preserve">  福利费</t>
        </is>
      </c>
      <c r="F27" s="14" t="n">
        <v>3.16</v>
      </c>
      <c r="G27" s="74" t="inlineStr">
        <is>
          <t>31204</t>
        </is>
      </c>
      <c r="H27" s="132" t="inlineStr">
        <is>
          <t xml:space="preserve"> 费用补贴</t>
        </is>
      </c>
      <c r="I27" s="14"/>
    </row>
    <row r="28" customHeight="true" ht="21.0">
      <c r="A28" s="104" t="inlineStr">
        <is>
          <t>30310</t>
        </is>
      </c>
      <c r="B28" s="130" t="inlineStr">
        <is>
          <t xml:space="preserve">  个人农业生产补贴</t>
        </is>
      </c>
      <c r="C28" s="14"/>
      <c r="D28" s="104" t="inlineStr">
        <is>
          <t>30231</t>
        </is>
      </c>
      <c r="E28" s="130" t="inlineStr">
        <is>
          <t xml:space="preserve">  公务用车运行维护费</t>
        </is>
      </c>
      <c r="F28" s="14" t="n">
        <v>43.74</v>
      </c>
      <c r="G28" s="74" t="inlineStr">
        <is>
          <t>31205</t>
        </is>
      </c>
      <c r="H28" s="132" t="inlineStr">
        <is>
          <t xml:space="preserve"> 利息补贴</t>
        </is>
      </c>
      <c r="I28" s="14"/>
    </row>
    <row r="29" customHeight="true" ht="21.0">
      <c r="A29" s="104" t="inlineStr">
        <is>
          <t>30311</t>
        </is>
      </c>
      <c r="B29" s="130" t="inlineStr">
        <is>
          <t xml:space="preserve">  代缴社会保险费</t>
        </is>
      </c>
      <c r="C29" s="14"/>
      <c r="D29" s="104" t="inlineStr">
        <is>
          <t>30239</t>
        </is>
      </c>
      <c r="E29" s="130" t="inlineStr">
        <is>
          <t xml:space="preserve">  其他交通费用</t>
        </is>
      </c>
      <c r="F29" s="14" t="n">
        <v>119.39</v>
      </c>
      <c r="G29" s="74" t="inlineStr">
        <is>
          <t>31299</t>
        </is>
      </c>
      <c r="H29" s="132" t="inlineStr">
        <is>
          <t xml:space="preserve"> 其他对企业补助</t>
        </is>
      </c>
      <c r="I29" s="14"/>
    </row>
    <row r="30" customHeight="true" ht="21.0">
      <c r="A30" s="104" t="inlineStr">
        <is>
          <t>30399</t>
        </is>
      </c>
      <c r="B30" s="130" t="inlineStr">
        <is>
          <t xml:space="preserve">  其他对个人和家庭的补助</t>
        </is>
      </c>
      <c r="C30" s="14"/>
      <c r="D30" s="104" t="inlineStr">
        <is>
          <t>30240</t>
        </is>
      </c>
      <c r="E30" s="130" t="inlineStr">
        <is>
          <t xml:space="preserve">  税金及附加费用</t>
        </is>
      </c>
      <c r="F30" s="14"/>
      <c r="G30" s="132" t="inlineStr">
        <is>
          <t>399</t>
        </is>
      </c>
      <c r="H30" s="132" t="inlineStr">
        <is>
          <t>其他支出</t>
        </is>
      </c>
      <c r="I30" s="14"/>
    </row>
    <row r="31" customHeight="true" ht="21.0">
      <c r="A31" s="132"/>
      <c r="B31" s="132"/>
      <c r="C31" s="134"/>
      <c r="D31" s="104" t="inlineStr">
        <is>
          <t>30299</t>
        </is>
      </c>
      <c r="E31" s="130" t="inlineStr">
        <is>
          <t xml:space="preserve">  其他商品和服务支出</t>
        </is>
      </c>
      <c r="F31" s="14" t="n">
        <v>38.18</v>
      </c>
      <c r="G31" s="74" t="inlineStr">
        <is>
          <t>39907</t>
        </is>
      </c>
      <c r="H31" s="132" t="inlineStr">
        <is>
          <t xml:space="preserve">  国家赔偿费用支出</t>
        </is>
      </c>
      <c r="I31" s="14"/>
    </row>
    <row r="32" customHeight="true" ht="21.0">
      <c r="A32" s="132"/>
      <c r="B32" s="132"/>
      <c r="C32" s="134"/>
      <c r="D32" s="132"/>
      <c r="E32" s="132"/>
      <c r="F32" s="136"/>
      <c r="G32" s="74" t="inlineStr">
        <is>
          <t>39908</t>
        </is>
      </c>
      <c r="H32" s="132" t="inlineStr">
        <is>
          <t xml:space="preserve">  对民间非营利组织和群众性自治组织补贴</t>
        </is>
      </c>
      <c r="I32" s="14"/>
    </row>
    <row r="33" customHeight="true" ht="21.0">
      <c r="A33" s="132"/>
      <c r="B33" s="132"/>
      <c r="C33" s="134"/>
      <c r="D33" s="132"/>
      <c r="E33" s="132"/>
      <c r="F33" s="136"/>
      <c r="G33" s="74" t="inlineStr">
        <is>
          <t>39909</t>
        </is>
      </c>
      <c r="H33" s="132" t="inlineStr">
        <is>
          <t xml:space="preserve">  经常性赠与</t>
        </is>
      </c>
      <c r="I33" s="14"/>
    </row>
    <row r="34" customHeight="true" ht="21.0">
      <c r="A34" s="132"/>
      <c r="B34" s="132"/>
      <c r="C34" s="134"/>
      <c r="D34" s="132"/>
      <c r="E34" s="132"/>
      <c r="F34" s="136"/>
      <c r="G34" s="74" t="inlineStr">
        <is>
          <t>39910</t>
        </is>
      </c>
      <c r="H34" s="132" t="inlineStr">
        <is>
          <t xml:space="preserve">  资本性赠与</t>
        </is>
      </c>
      <c r="I34" s="14"/>
    </row>
    <row r="35" customHeight="true" ht="21.0">
      <c r="A35" s="132"/>
      <c r="B35" s="132"/>
      <c r="C35" s="134"/>
      <c r="D35" s="132"/>
      <c r="E35" s="132"/>
      <c r="F35" s="136"/>
      <c r="G35" s="74" t="inlineStr">
        <is>
          <t>39999</t>
        </is>
      </c>
      <c r="H35" s="132" t="inlineStr">
        <is>
          <t xml:space="preserve">  其他支出</t>
        </is>
      </c>
      <c r="I35" s="14"/>
    </row>
    <row r="36" customHeight="true" ht="21.0">
      <c r="A36" s="138" t="inlineStr">
        <is>
          <t>人员经费合计</t>
        </is>
      </c>
      <c r="B36" s="104"/>
      <c r="C36" s="14" t="n">
        <v>4767.29</v>
      </c>
      <c r="D36" s="140" t="inlineStr">
        <is>
          <t>公用经费合计</t>
        </is>
      </c>
      <c r="E36" s="104"/>
      <c r="F36" s="104"/>
      <c r="G36" s="104"/>
      <c r="H36" s="104"/>
      <c r="I36" s="14" t="n">
        <v>369.21</v>
      </c>
    </row>
    <row r="37" customHeight="true" ht="15.0">
      <c r="A37" s="142" t="inlineStr">
        <is>
          <t>注：本表反映本年度一般公共预算财政拨款基本支出明细情况。</t>
        </is>
      </c>
      <c r="B37" s="60"/>
      <c r="C37" s="60"/>
      <c r="D37" s="60"/>
      <c r="E37" s="60"/>
      <c r="F37" s="60"/>
      <c r="G37" s="60"/>
      <c r="H37" s="60"/>
      <c r="I37" s="60"/>
    </row>
    <row r="38" customHeight="true" ht="15.0">
      <c r="A38" s="142" t="inlineStr">
        <is>
          <t xml:space="preserve">    本表金额转换成万元时，因四舍五入可能存在尾差。</t>
        </is>
      </c>
      <c r="B38" s="60"/>
      <c r="C38" s="60"/>
      <c r="D38" s="60"/>
      <c r="E38" s="60"/>
      <c r="F38" s="60"/>
      <c r="G38" s="60"/>
      <c r="H38" s="60"/>
      <c r="I38" s="60"/>
    </row>
    <row r="39" customHeight="true" ht="15.0">
      <c r="A39" s="142"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4" t="n">
        <v>50.77</v>
      </c>
      <c r="C2" s="144" t="n">
        <v>44.43</v>
      </c>
    </row>
    <row r="3" customHeight="true" ht="28.5">
      <c r="A3" s="146" t="inlineStr">
        <is>
          <t>1、因公出国（境）费</t>
        </is>
      </c>
      <c r="B3" s="144"/>
      <c r="C3" s="144"/>
    </row>
    <row r="4" customHeight="true" ht="28.5">
      <c r="A4" s="146" t="inlineStr">
        <is>
          <t>2、公务接待费</t>
        </is>
      </c>
      <c r="B4" s="144" t="n">
        <v>0.77</v>
      </c>
      <c r="C4" s="144" t="n">
        <v>0.69</v>
      </c>
    </row>
    <row r="5" customHeight="true" ht="28.5">
      <c r="A5" s="146" t="inlineStr">
        <is>
          <t>3、公务用车购置及运行费</t>
        </is>
      </c>
      <c r="B5" s="144" t="n">
        <v>50.0</v>
      </c>
      <c r="C5" s="144" t="n">
        <v>43.74</v>
      </c>
    </row>
    <row r="6" customHeight="true" ht="28.5">
      <c r="A6" s="146" t="inlineStr">
        <is>
          <t>其中:（1）公务用车运行维护费</t>
        </is>
      </c>
      <c r="B6" s="144" t="n">
        <v>50.0</v>
      </c>
      <c r="C6" s="144" t="n">
        <v>43.74</v>
      </c>
    </row>
    <row r="7" customHeight="true" ht="28.5">
      <c r="A7" s="146" t="inlineStr">
        <is>
          <t xml:space="preserve">     （2）公务用车购置费</t>
        </is>
      </c>
      <c r="B7" s="144"/>
      <c r="C7" s="144"/>
    </row>
    <row r="8" customHeight="true" ht="15.0">
      <c r="A8" s="148" t="inlineStr">
        <is>
          <t>注：本表反映本年度一般公共预算财政拨款“三公”经费支出预决算情况。</t>
        </is>
      </c>
      <c r="B8" s="32"/>
      <c r="C8" s="32"/>
    </row>
    <row r="9" customHeight="true" ht="33.0">
      <c r="A9" s="150" t="inlineStr">
        <is>
          <t xml:space="preserve">    其中：预算数为全年预算数，反映按固定程序调整后的预算数；决算数是包括当年一般公共预算财政拨款和以前年度结转资金安排的实际支出。</t>
        </is>
      </c>
      <c r="B9" s="152"/>
      <c r="C9" s="152"/>
    </row>
    <row r="10" customHeight="true" ht="15.0">
      <c r="A10" s="148" t="inlineStr">
        <is>
          <t xml:space="preserve">    本表金额转换成万元时，因四舍五入可能存在尾差。</t>
        </is>
      </c>
      <c r="B10" s="32"/>
      <c r="C10" s="32"/>
    </row>
    <row r="11" customHeight="true" ht="15.0">
      <c r="A11" s="148"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2023-08-23T06:16:04Z</dcterms:created>
  <dc:creator>Apache POI</dc:creator>
</cp:coreProperties>
</file>