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<sst xmlns="http://schemas.openxmlformats.org/spreadsheetml/2006/main" count="21" uniqueCount="21">
  <si>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2022年国有资本县对下转移支付情况表</t>
  </si>
  <si>
    <t>单位：万元</t>
  </si>
  <si>
    <t>项目</t>
  </si>
  <si>
    <t>决算数</t>
  </si>
  <si>
    <t>分项目情况：</t>
  </si>
  <si>
    <t>解决历史遗留问题及改革成本支出</t>
  </si>
  <si>
    <t>国有企业退休人员社会管理补助</t>
  </si>
  <si>
    <t>分地区情况：</t>
  </si>
  <si>
    <t>高升</t>
  </si>
  <si>
    <t>古城子</t>
  </si>
  <si>
    <t>沙岭</t>
  </si>
  <si>
    <t>陈家</t>
  </si>
  <si>
    <t>吴家</t>
  </si>
  <si>
    <t>太平</t>
  </si>
  <si>
    <t>胡家</t>
  </si>
  <si>
    <t>甜水</t>
  </si>
  <si>
    <t>得胜</t>
  </si>
  <si>
    <t>坝墙子</t>
  </si>
  <si>
    <t>东郭</t>
  </si>
  <si>
    <t>石新</t>
  </si>
  <si>
    <t>羊圈子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</si>
</sst>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60.375" style="0" customWidth="1"/>
    <col min="2" max="2" width="21.00390625" style="0" customWidth="1"/>
  </cols>
  <sheetData>
    <row r="1" spans="1:2" ht="40.5" customHeight="1">
      <c r="A1" s="2" t="s">
        <v>0</v>
      </c>
      <c r="B1" s="3"/>
    </row>
    <row r="2" spans="1:2" ht="14.25">
      <c r="A2" s="4"/>
      <c r="B2" s="5" t="s">
        <v>1</v>
      </c>
    </row>
    <row r="3" spans="1:2" ht="42.75" customHeight="1">
      <c r="A3" s="6" t="s">
        <v>2</v>
      </c>
      <c r="B3" s="6" t="s">
        <v>3</v>
      </c>
    </row>
    <row r="4" spans="1:2" ht="42.75" customHeight="1">
      <c r="A4" s="7" t="s">
        <v>4</v>
      </c>
      <c r="B4" s="6">
        <v>36.67</v>
      </c>
    </row>
    <row r="5" spans="1:2" ht="42.75" customHeight="1">
      <c r="A5" s="8" t="s">
        <v>5</v>
      </c>
      <c r="B5" s="9">
        <f>SUM(B6:B6)</f>
        <v>36.67</v>
      </c>
    </row>
    <row r="6" spans="1:2" ht="42.75" customHeight="1">
      <c r="A6" s="10" t="s">
        <v>6</v>
      </c>
      <c r="B6" s="11">
        <v>36.67</v>
      </c>
    </row>
    <row r="7" spans="1:2" s="1" customFormat="1" ht="42.75" customHeight="1">
      <c r="A7" s="7" t="s">
        <v>7</v>
      </c>
      <c r="B7" s="12">
        <f>SUM(B8:B20)</f>
        <v>36.67</v>
      </c>
    </row>
    <row r="8" spans="1:2" ht="42.75" customHeight="1">
      <c r="A8" s="6" t="s">
        <v>8</v>
      </c>
      <c r="B8" s="6">
        <v>1.74</v>
      </c>
    </row>
    <row r="9" spans="1:2" ht="42.75" customHeight="1">
      <c r="A9" s="6" t="s">
        <v>9</v>
      </c>
      <c r="B9" s="6">
        <v>1.64</v>
      </c>
    </row>
    <row r="10" spans="1:2" ht="42.75" customHeight="1">
      <c r="A10" s="6" t="s">
        <v>10</v>
      </c>
      <c r="B10" s="6">
        <v>1.06</v>
      </c>
    </row>
    <row r="11" spans="1:2" ht="42.75" customHeight="1">
      <c r="A11" s="6" t="s">
        <v>11</v>
      </c>
      <c r="B11" s="6">
        <v>0.18</v>
      </c>
    </row>
    <row r="12" spans="1:2" ht="42.75" customHeight="1">
      <c r="A12" s="6" t="s">
        <v>12</v>
      </c>
      <c r="B12" s="6">
        <v>0.62</v>
      </c>
    </row>
    <row r="13" spans="1:2" ht="42.75" customHeight="1">
      <c r="A13" s="6" t="s">
        <v>13</v>
      </c>
      <c r="B13" s="6">
        <v>18.07</v>
      </c>
    </row>
    <row r="14" spans="1:2" ht="42.75" customHeight="1">
      <c r="A14" s="6" t="s">
        <v>14</v>
      </c>
      <c r="B14" s="6">
        <v>2.73</v>
      </c>
    </row>
    <row r="15" spans="1:2" ht="42.75" customHeight="1">
      <c r="A15" s="6" t="s">
        <v>15</v>
      </c>
      <c r="B15" s="6">
        <v>1.85</v>
      </c>
    </row>
    <row r="16" spans="1:2" ht="42.75" customHeight="1">
      <c r="A16" s="6" t="s">
        <v>16</v>
      </c>
      <c r="B16" s="6">
        <v>1.2</v>
      </c>
    </row>
    <row r="17" spans="1:2" ht="42.75" customHeight="1">
      <c r="A17" s="6" t="s">
        <v>17</v>
      </c>
      <c r="B17" s="6">
        <v>1.12</v>
      </c>
    </row>
    <row r="18" spans="1:2" ht="42.75" customHeight="1">
      <c r="A18" s="6" t="s">
        <v>18</v>
      </c>
      <c r="B18" s="6">
        <v>1.12</v>
      </c>
    </row>
    <row r="19" spans="1:2" ht="42.75" customHeight="1">
      <c r="A19" s="6" t="s">
        <v>19</v>
      </c>
      <c r="B19" s="6">
        <v>0.43</v>
      </c>
    </row>
    <row r="20" spans="1:2" ht="42.75" customHeight="1">
      <c r="A20" s="6" t="s">
        <v>20</v>
      </c>
      <c r="B20" s="6">
        <v>4.91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越蔚蓝</cp:lastModifiedBy>
  <dcterms:created xsi:type="dcterms:W3CDTF">2016-12-02T08:54:00Z</dcterms:created>
  <dcterms:modified xsi:type="dcterms:W3CDTF">2023-09-06T02:09:06Z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6C467210A7654B3580AEA88058CD19AF</vt:lpwstr>
  </property>
</Properties>
</file>