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部门(单位)：辽宁省盘锦市大洼区水利局</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14009.61</v>
      </c>
      <c r="D8" s="11" t="inlineStr">
        <is>
          <t>一、一般公共服务支出</t>
        </is>
      </c>
      <c r="E8" s="7" t="inlineStr">
        <is>
          <t>32</t>
        </is>
      </c>
      <c r="F8" s="13"/>
    </row>
    <row r="9" customHeight="true" ht="23.25">
      <c r="A9" s="11" t="inlineStr">
        <is>
          <t>二、政府性基金预算财政拨款收入</t>
        </is>
      </c>
      <c r="B9" s="7" t="inlineStr">
        <is>
          <t>2</t>
        </is>
      </c>
      <c r="C9" s="13" t="n">
        <v>423.58</v>
      </c>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row>
    <row r="11" customHeight="true" ht="23.25">
      <c r="A11" s="11" t="inlineStr">
        <is>
          <t>四、上级补助收入</t>
        </is>
      </c>
      <c r="B11" s="7" t="inlineStr">
        <is>
          <t>4</t>
        </is>
      </c>
      <c r="C11" s="13"/>
      <c r="D11" s="11" t="inlineStr">
        <is>
          <t>四、公共安全支出</t>
        </is>
      </c>
      <c r="E11" s="7" t="inlineStr">
        <is>
          <t>35</t>
        </is>
      </c>
      <c r="F11" s="13"/>
    </row>
    <row r="12" customHeight="true" ht="23.25">
      <c r="A12" s="11" t="inlineStr">
        <is>
          <t>五、事业收入</t>
        </is>
      </c>
      <c r="B12" s="7" t="inlineStr">
        <is>
          <t>5</t>
        </is>
      </c>
      <c r="C12" s="13"/>
      <c r="D12" s="11" t="inlineStr">
        <is>
          <t>五、教育支出</t>
        </is>
      </c>
      <c r="E12" s="7" t="inlineStr">
        <is>
          <t>36</t>
        </is>
      </c>
      <c r="F12" s="13"/>
    </row>
    <row r="13" customHeight="true" ht="23.25">
      <c r="A13" s="11" t="inlineStr">
        <is>
          <t>六、经营收入</t>
        </is>
      </c>
      <c r="B13" s="7" t="inlineStr">
        <is>
          <t>6</t>
        </is>
      </c>
      <c r="C13" s="13" t="n">
        <v>2994.44</v>
      </c>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row>
    <row r="15" customHeight="true" ht="23.25">
      <c r="A15" s="11" t="inlineStr">
        <is>
          <t>八、其他收入</t>
        </is>
      </c>
      <c r="B15" s="7" t="inlineStr">
        <is>
          <t>8</t>
        </is>
      </c>
      <c r="C15" s="13" t="n">
        <v>17.41</v>
      </c>
      <c r="D15" s="11" t="inlineStr">
        <is>
          <t>八、社会保障和就业支出</t>
        </is>
      </c>
      <c r="E15" s="7" t="inlineStr">
        <is>
          <t>39</t>
        </is>
      </c>
      <c r="F15" s="13" t="n">
        <v>1859.27</v>
      </c>
    </row>
    <row r="16" customHeight="true" ht="23.25">
      <c r="A16" s="11"/>
      <c r="B16" s="7" t="inlineStr">
        <is>
          <t>9</t>
        </is>
      </c>
      <c r="C16" s="15"/>
      <c r="D16" s="11" t="inlineStr">
        <is>
          <t>九、卫生健康支出</t>
        </is>
      </c>
      <c r="E16" s="7" t="inlineStr">
        <is>
          <t>40</t>
        </is>
      </c>
      <c r="F16" s="13" t="n">
        <v>705.98</v>
      </c>
    </row>
    <row r="17" customHeight="true" ht="23.25">
      <c r="A17" s="11"/>
      <c r="B17" s="7" t="inlineStr">
        <is>
          <t>10</t>
        </is>
      </c>
      <c r="C17" s="15"/>
      <c r="D17" s="11" t="inlineStr">
        <is>
          <t>十、节能环保支出</t>
        </is>
      </c>
      <c r="E17" s="7" t="inlineStr">
        <is>
          <t>41</t>
        </is>
      </c>
      <c r="F17" s="13"/>
    </row>
    <row r="18" customHeight="true" ht="23.25">
      <c r="A18" s="11"/>
      <c r="B18" s="7" t="inlineStr">
        <is>
          <t>11</t>
        </is>
      </c>
      <c r="C18" s="15"/>
      <c r="D18" s="11" t="inlineStr">
        <is>
          <t>十一、城乡社区支出</t>
        </is>
      </c>
      <c r="E18" s="7" t="inlineStr">
        <is>
          <t>42</t>
        </is>
      </c>
      <c r="F18" s="13" t="n">
        <v>3.3</v>
      </c>
    </row>
    <row r="19" customHeight="true" ht="23.25">
      <c r="A19" s="11"/>
      <c r="B19" s="7" t="inlineStr">
        <is>
          <t>12</t>
        </is>
      </c>
      <c r="C19" s="15"/>
      <c r="D19" s="11" t="inlineStr">
        <is>
          <t>十二、农林水支出</t>
        </is>
      </c>
      <c r="E19" s="7" t="inlineStr">
        <is>
          <t>43</t>
        </is>
      </c>
      <c r="F19" s="13" t="n">
        <v>13492.88</v>
      </c>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854.18</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t="n">
        <v>512.0</v>
      </c>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17445.03</v>
      </c>
      <c r="D34" s="25" t="inlineStr">
        <is>
          <t>本年支出合计</t>
        </is>
      </c>
      <c r="E34" s="7" t="inlineStr">
        <is>
          <t>58</t>
        </is>
      </c>
      <c r="F34" s="13" t="n">
        <v>17427.62</v>
      </c>
    </row>
    <row r="35" customHeight="true" ht="23.25">
      <c r="A35" s="11" t="inlineStr">
        <is>
          <t>使用非财政拨款结余</t>
        </is>
      </c>
      <c r="B35" s="7" t="inlineStr">
        <is>
          <t>28</t>
        </is>
      </c>
      <c r="C35" s="13"/>
      <c r="D35" s="11" t="inlineStr">
        <is>
          <t>结余分配</t>
        </is>
      </c>
      <c r="E35" s="7" t="inlineStr">
        <is>
          <t>59</t>
        </is>
      </c>
      <c r="F35" s="13" t="n">
        <v>17.41</v>
      </c>
    </row>
    <row r="36" customHeight="true" ht="23.25">
      <c r="A36" s="11" t="inlineStr">
        <is>
          <t>年初结转和结余</t>
        </is>
      </c>
      <c r="B36" s="7" t="inlineStr">
        <is>
          <t>29</t>
        </is>
      </c>
      <c r="C36" s="13"/>
      <c r="D36" s="11" t="inlineStr">
        <is>
          <t>年末结转和结余</t>
        </is>
      </c>
      <c r="E36" s="7" t="inlineStr">
        <is>
          <t>60</t>
        </is>
      </c>
      <c r="F36" s="13"/>
    </row>
    <row r="37" customHeight="true" ht="23.25">
      <c r="A37" s="11"/>
      <c r="B37" s="7" t="inlineStr">
        <is>
          <t>30</t>
        </is>
      </c>
      <c r="C37" s="15"/>
      <c r="D37" s="11"/>
      <c r="E37" s="7" t="inlineStr">
        <is>
          <t>61</t>
        </is>
      </c>
      <c r="F37" s="27"/>
    </row>
    <row r="38" customHeight="true" ht="23.25">
      <c r="A38" s="25" t="inlineStr">
        <is>
          <t>总计</t>
        </is>
      </c>
      <c r="B38" s="7" t="inlineStr">
        <is>
          <t>31</t>
        </is>
      </c>
      <c r="C38" s="13" t="n">
        <v>17445.03</v>
      </c>
      <c r="D38" s="25" t="inlineStr">
        <is>
          <t>总计</t>
        </is>
      </c>
      <c r="E38" s="7" t="inlineStr">
        <is>
          <t>62</t>
        </is>
      </c>
      <c r="F38" s="13" t="n">
        <v>17445.03</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部门(单位)：辽宁省盘锦市大洼区水利局</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17445.03</v>
      </c>
      <c r="F10" s="49" t="n">
        <v>14433.18</v>
      </c>
      <c r="G10" s="49"/>
      <c r="H10" s="49"/>
      <c r="I10" s="49" t="n">
        <v>2994.44</v>
      </c>
      <c r="J10" s="49"/>
      <c r="K10" s="49" t="n">
        <v>17.41</v>
      </c>
    </row>
    <row r="11" customHeight="true" ht="19.5">
      <c r="A11" s="51" t="inlineStr">
        <is>
          <t>2101102</t>
        </is>
      </c>
      <c r="B11" s="53"/>
      <c r="C11" s="53"/>
      <c r="D11" s="55" t="inlineStr">
        <is>
          <t>事业单位医疗</t>
        </is>
      </c>
      <c r="E11" s="49" t="n">
        <v>693.85</v>
      </c>
      <c r="F11" s="49" t="n">
        <v>429.95</v>
      </c>
      <c r="G11" s="49"/>
      <c r="H11" s="49"/>
      <c r="I11" s="49" t="n">
        <v>263.89</v>
      </c>
      <c r="J11" s="49"/>
      <c r="K11" s="49"/>
    </row>
    <row r="12" customHeight="true" ht="19.5">
      <c r="A12" s="51" t="inlineStr">
        <is>
          <t>2120101</t>
        </is>
      </c>
      <c r="B12" s="53"/>
      <c r="C12" s="53"/>
      <c r="D12" s="55" t="inlineStr">
        <is>
          <t>行政运行</t>
        </is>
      </c>
      <c r="E12" s="49" t="n">
        <v>3.3</v>
      </c>
      <c r="F12" s="49" t="n">
        <v>3.3</v>
      </c>
      <c r="G12" s="49"/>
      <c r="H12" s="49"/>
      <c r="I12" s="49"/>
      <c r="J12" s="49"/>
      <c r="K12" s="49"/>
    </row>
    <row r="13" customHeight="true" ht="19.5">
      <c r="A13" s="51" t="inlineStr">
        <is>
          <t>2101199</t>
        </is>
      </c>
      <c r="B13" s="53"/>
      <c r="C13" s="53"/>
      <c r="D13" s="55" t="inlineStr">
        <is>
          <t>其他行政事业单位医疗支出</t>
        </is>
      </c>
      <c r="E13" s="49" t="n">
        <v>2.05</v>
      </c>
      <c r="F13" s="49" t="n">
        <v>2.05</v>
      </c>
      <c r="G13" s="49"/>
      <c r="H13" s="49"/>
      <c r="I13" s="49"/>
      <c r="J13" s="49"/>
      <c r="K13" s="49"/>
    </row>
    <row r="14" customHeight="true" ht="19.5">
      <c r="A14" s="51" t="inlineStr">
        <is>
          <t>2210201</t>
        </is>
      </c>
      <c r="B14" s="53"/>
      <c r="C14" s="53"/>
      <c r="D14" s="55" t="inlineStr">
        <is>
          <t>住房公积金</t>
        </is>
      </c>
      <c r="E14" s="49" t="n">
        <v>854.18</v>
      </c>
      <c r="F14" s="49" t="n">
        <v>553.42</v>
      </c>
      <c r="G14" s="49"/>
      <c r="H14" s="49"/>
      <c r="I14" s="49" t="n">
        <v>300.76</v>
      </c>
      <c r="J14" s="49"/>
      <c r="K14" s="49"/>
    </row>
    <row r="15" customHeight="true" ht="19.5">
      <c r="A15" s="51" t="inlineStr">
        <is>
          <t>2101101</t>
        </is>
      </c>
      <c r="B15" s="53"/>
      <c r="C15" s="53"/>
      <c r="D15" s="55" t="inlineStr">
        <is>
          <t>行政单位医疗</t>
        </is>
      </c>
      <c r="E15" s="49" t="n">
        <v>8.57</v>
      </c>
      <c r="F15" s="49" t="n">
        <v>8.57</v>
      </c>
      <c r="G15" s="49"/>
      <c r="H15" s="49"/>
      <c r="I15" s="49"/>
      <c r="J15" s="49"/>
      <c r="K15" s="49"/>
    </row>
    <row r="16" customHeight="true" ht="19.5">
      <c r="A16" s="51" t="inlineStr">
        <is>
          <t>2080505</t>
        </is>
      </c>
      <c r="B16" s="53"/>
      <c r="C16" s="53"/>
      <c r="D16" s="55" t="inlineStr">
        <is>
          <t>机关事业单位基本养老保险缴费支出</t>
        </is>
      </c>
      <c r="E16" s="49" t="n">
        <v>946.8</v>
      </c>
      <c r="F16" s="49" t="n">
        <v>818.41</v>
      </c>
      <c r="G16" s="49"/>
      <c r="H16" s="49"/>
      <c r="I16" s="49" t="n">
        <v>128.39</v>
      </c>
      <c r="J16" s="49"/>
      <c r="K16" s="49"/>
    </row>
    <row r="17" customHeight="true" ht="19.5">
      <c r="A17" s="51" t="inlineStr">
        <is>
          <t>2089999</t>
        </is>
      </c>
      <c r="B17" s="53"/>
      <c r="C17" s="53"/>
      <c r="D17" s="55" t="inlineStr">
        <is>
          <t>其他社会保障和就业支出</t>
        </is>
      </c>
      <c r="E17" s="49" t="n">
        <v>138.96</v>
      </c>
      <c r="F17" s="49" t="n">
        <v>8.67</v>
      </c>
      <c r="G17" s="49"/>
      <c r="H17" s="49"/>
      <c r="I17" s="49" t="n">
        <v>130.29</v>
      </c>
      <c r="J17" s="49"/>
      <c r="K17" s="49"/>
    </row>
    <row r="18" customHeight="true" ht="19.5">
      <c r="A18" s="51" t="inlineStr">
        <is>
          <t>2299999</t>
        </is>
      </c>
      <c r="B18" s="53"/>
      <c r="C18" s="53"/>
      <c r="D18" s="55" t="inlineStr">
        <is>
          <t>其他支出</t>
        </is>
      </c>
      <c r="E18" s="49" t="n">
        <v>512.0</v>
      </c>
      <c r="F18" s="49" t="n">
        <v>512.0</v>
      </c>
      <c r="G18" s="49"/>
      <c r="H18" s="49"/>
      <c r="I18" s="49"/>
      <c r="J18" s="49"/>
      <c r="K18" s="49"/>
    </row>
    <row r="19" customHeight="true" ht="19.5">
      <c r="A19" s="51" t="inlineStr">
        <is>
          <t>2080506</t>
        </is>
      </c>
      <c r="B19" s="53"/>
      <c r="C19" s="53"/>
      <c r="D19" s="55" t="inlineStr">
        <is>
          <t>机关事业单位职业年金缴费支出</t>
        </is>
      </c>
      <c r="E19" s="49" t="n">
        <v>269.16</v>
      </c>
      <c r="F19" s="49" t="n">
        <v>170.12</v>
      </c>
      <c r="G19" s="49"/>
      <c r="H19" s="49"/>
      <c r="I19" s="49" t="n">
        <v>99.04</v>
      </c>
      <c r="J19" s="49"/>
      <c r="K19" s="49"/>
    </row>
    <row r="20" customHeight="true" ht="19.5">
      <c r="A20" s="51" t="inlineStr">
        <is>
          <t>2080501</t>
        </is>
      </c>
      <c r="B20" s="53"/>
      <c r="C20" s="53"/>
      <c r="D20" s="55" t="inlineStr">
        <is>
          <t>行政单位离退休</t>
        </is>
      </c>
      <c r="E20" s="49" t="n">
        <v>13.9</v>
      </c>
      <c r="F20" s="49" t="n">
        <v>13.9</v>
      </c>
      <c r="G20" s="49"/>
      <c r="H20" s="49"/>
      <c r="I20" s="49"/>
      <c r="J20" s="49"/>
      <c r="K20" s="49"/>
    </row>
    <row r="21" customHeight="true" ht="19.5">
      <c r="A21" s="51" t="inlineStr">
        <is>
          <t>2130311</t>
        </is>
      </c>
      <c r="B21" s="53"/>
      <c r="C21" s="53"/>
      <c r="D21" s="55" t="inlineStr">
        <is>
          <t>水资源节约管理与保护</t>
        </is>
      </c>
      <c r="E21" s="49" t="n">
        <v>50.53</v>
      </c>
      <c r="F21" s="49" t="n">
        <v>50.53</v>
      </c>
      <c r="G21" s="49"/>
      <c r="H21" s="49"/>
      <c r="I21" s="49"/>
      <c r="J21" s="49"/>
      <c r="K21" s="49"/>
    </row>
    <row r="22" customHeight="true" ht="19.5">
      <c r="A22" s="51" t="inlineStr">
        <is>
          <t>2080801</t>
        </is>
      </c>
      <c r="B22" s="53"/>
      <c r="C22" s="53"/>
      <c r="D22" s="55" t="inlineStr">
        <is>
          <t>死亡抚恤</t>
        </is>
      </c>
      <c r="E22" s="49" t="n">
        <v>66.87</v>
      </c>
      <c r="F22" s="49" t="n">
        <v>66.87</v>
      </c>
      <c r="G22" s="49"/>
      <c r="H22" s="49"/>
      <c r="I22" s="49"/>
      <c r="J22" s="49"/>
      <c r="K22" s="49"/>
    </row>
    <row r="23" customHeight="true" ht="19.5">
      <c r="A23" s="51" t="inlineStr">
        <is>
          <t>2130301</t>
        </is>
      </c>
      <c r="B23" s="53"/>
      <c r="C23" s="53"/>
      <c r="D23" s="55" t="inlineStr">
        <is>
          <t>行政运行</t>
        </is>
      </c>
      <c r="E23" s="49" t="n">
        <v>175.95</v>
      </c>
      <c r="F23" s="49" t="n">
        <v>175.95</v>
      </c>
      <c r="G23" s="49"/>
      <c r="H23" s="49"/>
      <c r="I23" s="49"/>
      <c r="J23" s="49"/>
      <c r="K23" s="49"/>
    </row>
    <row r="24" customHeight="true" ht="19.5">
      <c r="A24" s="51" t="inlineStr">
        <is>
          <t>2130314</t>
        </is>
      </c>
      <c r="B24" s="53"/>
      <c r="C24" s="53"/>
      <c r="D24" s="55" t="inlineStr">
        <is>
          <t>防汛</t>
        </is>
      </c>
      <c r="E24" s="49" t="n">
        <v>184.96</v>
      </c>
      <c r="F24" s="49" t="n">
        <v>184.96</v>
      </c>
      <c r="G24" s="49"/>
      <c r="H24" s="49"/>
      <c r="I24" s="49"/>
      <c r="J24" s="49"/>
      <c r="K24" s="49"/>
    </row>
    <row r="25" customHeight="true" ht="19.5">
      <c r="A25" s="51" t="inlineStr">
        <is>
          <t>2130399</t>
        </is>
      </c>
      <c r="B25" s="53"/>
      <c r="C25" s="53"/>
      <c r="D25" s="55" t="inlineStr">
        <is>
          <t>其他水利支出</t>
        </is>
      </c>
      <c r="E25" s="49" t="n">
        <v>5867.54</v>
      </c>
      <c r="F25" s="49" t="n">
        <v>5846.23</v>
      </c>
      <c r="G25" s="49"/>
      <c r="H25" s="49"/>
      <c r="I25" s="49" t="n">
        <v>21.31</v>
      </c>
      <c r="J25" s="49"/>
      <c r="K25" s="49"/>
    </row>
    <row r="26" customHeight="true" ht="19.5">
      <c r="A26" s="51" t="inlineStr">
        <is>
          <t>2130319</t>
        </is>
      </c>
      <c r="B26" s="53"/>
      <c r="C26" s="53"/>
      <c r="D26" s="55" t="inlineStr">
        <is>
          <t>江河湖库水系综合整治</t>
        </is>
      </c>
      <c r="E26" s="49" t="n">
        <v>653.55</v>
      </c>
      <c r="F26" s="49" t="n">
        <v>653.55</v>
      </c>
      <c r="G26" s="49"/>
      <c r="H26" s="49"/>
      <c r="I26" s="49"/>
      <c r="J26" s="49"/>
      <c r="K26" s="49"/>
    </row>
    <row r="27" customHeight="true" ht="19.5">
      <c r="A27" s="51" t="inlineStr">
        <is>
          <t>2130304</t>
        </is>
      </c>
      <c r="B27" s="53"/>
      <c r="C27" s="53"/>
      <c r="D27" s="55" t="inlineStr">
        <is>
          <t>水利行业业务管理</t>
        </is>
      </c>
      <c r="E27" s="49" t="n">
        <v>2068.39</v>
      </c>
      <c r="F27" s="49" t="n">
        <v>0.23</v>
      </c>
      <c r="G27" s="49"/>
      <c r="H27" s="49"/>
      <c r="I27" s="49" t="n">
        <v>2050.75</v>
      </c>
      <c r="J27" s="49"/>
      <c r="K27" s="49" t="n">
        <v>17.41</v>
      </c>
    </row>
    <row r="28" customHeight="true" ht="19.5">
      <c r="A28" s="51" t="inlineStr">
        <is>
          <t>2130310</t>
        </is>
      </c>
      <c r="B28" s="53"/>
      <c r="C28" s="53"/>
      <c r="D28" s="55" t="inlineStr">
        <is>
          <t>水土保持</t>
        </is>
      </c>
      <c r="E28" s="49" t="n">
        <v>56.45</v>
      </c>
      <c r="F28" s="49" t="n">
        <v>56.45</v>
      </c>
      <c r="G28" s="49"/>
      <c r="H28" s="49"/>
      <c r="I28" s="49"/>
      <c r="J28" s="49"/>
      <c r="K28" s="49"/>
    </row>
    <row r="29" customHeight="true" ht="19.5">
      <c r="A29" s="51" t="inlineStr">
        <is>
          <t>2130306</t>
        </is>
      </c>
      <c r="B29" s="53"/>
      <c r="C29" s="53"/>
      <c r="D29" s="55" t="inlineStr">
        <is>
          <t>水利工程运行与维护</t>
        </is>
      </c>
      <c r="E29" s="49" t="n">
        <v>20.0</v>
      </c>
      <c r="F29" s="49" t="n">
        <v>20.0</v>
      </c>
      <c r="G29" s="49"/>
      <c r="H29" s="49"/>
      <c r="I29" s="49"/>
      <c r="J29" s="49"/>
      <c r="K29" s="49"/>
    </row>
    <row r="30" customHeight="true" ht="19.5">
      <c r="A30" s="51" t="inlineStr">
        <is>
          <t>2130321</t>
        </is>
      </c>
      <c r="B30" s="53"/>
      <c r="C30" s="53"/>
      <c r="D30" s="55" t="inlineStr">
        <is>
          <t>大中型水库移民后期扶持专项支出</t>
        </is>
      </c>
      <c r="E30" s="49" t="n">
        <v>245.26</v>
      </c>
      <c r="F30" s="49" t="n">
        <v>245.26</v>
      </c>
      <c r="G30" s="49"/>
      <c r="H30" s="49"/>
      <c r="I30" s="49"/>
      <c r="J30" s="49"/>
      <c r="K30" s="49"/>
    </row>
    <row r="31" customHeight="true" ht="19.5">
      <c r="A31" s="51" t="inlineStr">
        <is>
          <t>2130153</t>
        </is>
      </c>
      <c r="B31" s="53"/>
      <c r="C31" s="53"/>
      <c r="D31" s="55" t="inlineStr">
        <is>
          <t>农田建设</t>
        </is>
      </c>
      <c r="E31" s="49" t="n">
        <v>20.0</v>
      </c>
      <c r="F31" s="49" t="n">
        <v>20.0</v>
      </c>
      <c r="G31" s="49"/>
      <c r="H31" s="49"/>
      <c r="I31" s="49"/>
      <c r="J31" s="49"/>
      <c r="K31" s="49"/>
    </row>
    <row r="32" customHeight="true" ht="19.5">
      <c r="A32" s="51" t="inlineStr">
        <is>
          <t>2130305</t>
        </is>
      </c>
      <c r="B32" s="53"/>
      <c r="C32" s="53"/>
      <c r="D32" s="55" t="inlineStr">
        <is>
          <t>水利工程建设</t>
        </is>
      </c>
      <c r="E32" s="49" t="n">
        <v>1267.57</v>
      </c>
      <c r="F32" s="49" t="n">
        <v>1267.57</v>
      </c>
      <c r="G32" s="49"/>
      <c r="H32" s="49"/>
      <c r="I32" s="49"/>
      <c r="J32" s="49"/>
      <c r="K32" s="49"/>
    </row>
    <row r="33" customHeight="true" ht="19.5">
      <c r="A33" s="51" t="inlineStr">
        <is>
          <t>2130312</t>
        </is>
      </c>
      <c r="B33" s="53"/>
      <c r="C33" s="53"/>
      <c r="D33" s="55" t="inlineStr">
        <is>
          <t>水质监测</t>
        </is>
      </c>
      <c r="E33" s="49" t="n">
        <v>8.3</v>
      </c>
      <c r="F33" s="49" t="n">
        <v>8.3</v>
      </c>
      <c r="G33" s="49"/>
      <c r="H33" s="49"/>
      <c r="I33" s="49"/>
      <c r="J33" s="49"/>
      <c r="K33" s="49"/>
    </row>
    <row r="34" customHeight="true" ht="19.5">
      <c r="A34" s="51" t="inlineStr">
        <is>
          <t>2100409</t>
        </is>
      </c>
      <c r="B34" s="53"/>
      <c r="C34" s="53"/>
      <c r="D34" s="55" t="inlineStr">
        <is>
          <t>重大公共卫生服务</t>
        </is>
      </c>
      <c r="E34" s="49" t="n">
        <v>1.52</v>
      </c>
      <c r="F34" s="49" t="n">
        <v>1.52</v>
      </c>
      <c r="G34" s="49"/>
      <c r="H34" s="49"/>
      <c r="I34" s="49"/>
      <c r="J34" s="49"/>
      <c r="K34" s="49"/>
    </row>
    <row r="35" customHeight="true" ht="19.5">
      <c r="A35" s="51" t="inlineStr">
        <is>
          <t>2130334</t>
        </is>
      </c>
      <c r="B35" s="53"/>
      <c r="C35" s="53"/>
      <c r="D35" s="55" t="inlineStr">
        <is>
          <t>水利建设征地及移民支出</t>
        </is>
      </c>
      <c r="E35" s="49" t="n">
        <v>385.85</v>
      </c>
      <c r="F35" s="49" t="n">
        <v>385.85</v>
      </c>
      <c r="G35" s="49"/>
      <c r="H35" s="49"/>
      <c r="I35" s="49"/>
      <c r="J35" s="49"/>
      <c r="K35" s="49"/>
    </row>
    <row r="36" customHeight="true" ht="19.5">
      <c r="A36" s="51" t="inlineStr">
        <is>
          <t>2082201</t>
        </is>
      </c>
      <c r="B36" s="53"/>
      <c r="C36" s="53"/>
      <c r="D36" s="55" t="inlineStr">
        <is>
          <t>移民补助</t>
        </is>
      </c>
      <c r="E36" s="49" t="n">
        <v>423.58</v>
      </c>
      <c r="F36" s="49" t="n">
        <v>423.58</v>
      </c>
      <c r="G36" s="49"/>
      <c r="H36" s="49"/>
      <c r="I36" s="49"/>
      <c r="J36" s="49"/>
      <c r="K36" s="49"/>
    </row>
    <row r="37" customHeight="true" ht="19.5">
      <c r="A37" s="51" t="inlineStr">
        <is>
          <t>2130316</t>
        </is>
      </c>
      <c r="B37" s="53"/>
      <c r="C37" s="53"/>
      <c r="D37" s="55" t="inlineStr">
        <is>
          <t>农村水利</t>
        </is>
      </c>
      <c r="E37" s="49" t="n">
        <v>2505.95</v>
      </c>
      <c r="F37" s="49" t="n">
        <v>2505.95</v>
      </c>
      <c r="G37" s="49"/>
      <c r="H37" s="49"/>
      <c r="I37" s="49"/>
      <c r="J37" s="49"/>
      <c r="K37" s="49"/>
    </row>
    <row r="38" customHeight="true" ht="15.0">
      <c r="A38" s="57" t="inlineStr">
        <is>
          <t>注：本表反映本年度取得的各项收入情况。</t>
        </is>
      </c>
      <c r="B38" s="59"/>
      <c r="C38" s="59"/>
      <c r="D38" s="59"/>
      <c r="E38" s="59"/>
      <c r="F38" s="59"/>
      <c r="G38" s="59"/>
      <c r="H38" s="59"/>
      <c r="I38" s="59"/>
      <c r="J38" s="59"/>
      <c r="K38" s="59"/>
    </row>
    <row r="39" customHeight="true" ht="15.0">
      <c r="A39" s="57" t="inlineStr">
        <is>
          <t xml:space="preserve">    本表金额转换成万元时，因四舍五入可能存在尾差。</t>
        </is>
      </c>
      <c r="B39" s="59"/>
      <c r="C39" s="59"/>
      <c r="D39" s="59"/>
      <c r="E39" s="59"/>
      <c r="F39" s="59"/>
      <c r="G39" s="59"/>
      <c r="H39" s="59"/>
      <c r="I39" s="59"/>
      <c r="J39" s="59"/>
      <c r="K39" s="59"/>
    </row>
    <row r="40" customHeight="true" ht="15.0">
      <c r="A40" s="57" t="inlineStr">
        <is>
          <t xml:space="preserve">    如本表为空，则本年度无此类资金收支余。</t>
        </is>
      </c>
      <c r="B40" s="59"/>
      <c r="C40" s="59"/>
      <c r="D40" s="59"/>
      <c r="E40" s="59"/>
      <c r="F40" s="59"/>
      <c r="G40" s="59"/>
      <c r="H40" s="59"/>
      <c r="I40" s="59"/>
      <c r="J40" s="59"/>
      <c r="K40" s="59"/>
    </row>
  </sheetData>
  <mergeCells count="42">
    <mergeCell ref="A5:D5"/>
    <mergeCell ref="E5:E8"/>
    <mergeCell ref="F5:F8"/>
    <mergeCell ref="G5:G8"/>
    <mergeCell ref="H5:H8"/>
    <mergeCell ref="I5:I8"/>
    <mergeCell ref="J5:J8"/>
    <mergeCell ref="K5:K8"/>
    <mergeCell ref="A6:C8"/>
    <mergeCell ref="D6:D8"/>
    <mergeCell ref="A9:D9"/>
    <mergeCell ref="A10:D10"/>
    <mergeCell ref="A11:C11"/>
    <mergeCell ref="A38:K38"/>
    <mergeCell ref="A39:K39"/>
    <mergeCell ref="A40:K4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dataValidations count="1">
    <dataValidation type="list" sqref="A7:A33"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部门(单位)：辽宁省盘锦市大洼区水利局</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17427.62</v>
      </c>
      <c r="F10" s="75" t="n">
        <v>7914.99</v>
      </c>
      <c r="G10" s="75" t="n">
        <v>6518.19</v>
      </c>
      <c r="H10" s="75"/>
      <c r="I10" s="75" t="n">
        <v>2994.44</v>
      </c>
      <c r="J10" s="75"/>
    </row>
    <row r="11" customHeight="true" ht="18.0">
      <c r="A11" s="77" t="inlineStr">
        <is>
          <t>2210201</t>
        </is>
      </c>
      <c r="B11" s="79"/>
      <c r="C11" s="79"/>
      <c r="D11" s="55" t="inlineStr">
        <is>
          <t>住房公积金</t>
        </is>
      </c>
      <c r="E11" s="75" t="n">
        <v>854.18</v>
      </c>
      <c r="F11" s="75" t="n">
        <v>553.42</v>
      </c>
      <c r="G11" s="75"/>
      <c r="H11" s="75"/>
      <c r="I11" s="75" t="n">
        <v>300.76</v>
      </c>
      <c r="J11" s="75"/>
    </row>
    <row r="12" customHeight="true" ht="18.0">
      <c r="A12" s="77" t="inlineStr">
        <is>
          <t>2101199</t>
        </is>
      </c>
      <c r="B12" s="79"/>
      <c r="C12" s="79"/>
      <c r="D12" s="55" t="inlineStr">
        <is>
          <t>其他行政事业单位医疗支出</t>
        </is>
      </c>
      <c r="E12" s="75" t="n">
        <v>2.05</v>
      </c>
      <c r="F12" s="75" t="n">
        <v>2.05</v>
      </c>
      <c r="G12" s="75"/>
      <c r="H12" s="75"/>
      <c r="I12" s="75"/>
      <c r="J12" s="75"/>
    </row>
    <row r="13" customHeight="true" ht="18.0">
      <c r="A13" s="77" t="inlineStr">
        <is>
          <t>2101102</t>
        </is>
      </c>
      <c r="B13" s="79"/>
      <c r="C13" s="79"/>
      <c r="D13" s="55" t="inlineStr">
        <is>
          <t>事业单位医疗</t>
        </is>
      </c>
      <c r="E13" s="75" t="n">
        <v>693.85</v>
      </c>
      <c r="F13" s="75" t="n">
        <v>429.95</v>
      </c>
      <c r="G13" s="75"/>
      <c r="H13" s="75"/>
      <c r="I13" s="75" t="n">
        <v>263.89</v>
      </c>
      <c r="J13" s="75"/>
    </row>
    <row r="14" customHeight="true" ht="18.0">
      <c r="A14" s="77" t="inlineStr">
        <is>
          <t>2101101</t>
        </is>
      </c>
      <c r="B14" s="79"/>
      <c r="C14" s="79"/>
      <c r="D14" s="55" t="inlineStr">
        <is>
          <t>行政单位医疗</t>
        </is>
      </c>
      <c r="E14" s="75" t="n">
        <v>8.57</v>
      </c>
      <c r="F14" s="75" t="n">
        <v>8.57</v>
      </c>
      <c r="G14" s="75"/>
      <c r="H14" s="75"/>
      <c r="I14" s="75"/>
      <c r="J14" s="75"/>
    </row>
    <row r="15" customHeight="true" ht="18.0">
      <c r="A15" s="77" t="inlineStr">
        <is>
          <t>2120101</t>
        </is>
      </c>
      <c r="B15" s="79"/>
      <c r="C15" s="79"/>
      <c r="D15" s="55" t="inlineStr">
        <is>
          <t>行政运行</t>
        </is>
      </c>
      <c r="E15" s="75" t="n">
        <v>3.3</v>
      </c>
      <c r="F15" s="75" t="n">
        <v>3.3</v>
      </c>
      <c r="G15" s="75"/>
      <c r="H15" s="75"/>
      <c r="I15" s="75"/>
      <c r="J15" s="75"/>
    </row>
    <row r="16" customHeight="true" ht="18.0">
      <c r="A16" s="77" t="inlineStr">
        <is>
          <t>2080505</t>
        </is>
      </c>
      <c r="B16" s="79"/>
      <c r="C16" s="79"/>
      <c r="D16" s="55" t="inlineStr">
        <is>
          <t>机关事业单位基本养老保险缴费支出</t>
        </is>
      </c>
      <c r="E16" s="75" t="n">
        <v>946.8</v>
      </c>
      <c r="F16" s="75" t="n">
        <v>818.41</v>
      </c>
      <c r="G16" s="75"/>
      <c r="H16" s="75"/>
      <c r="I16" s="75" t="n">
        <v>128.39</v>
      </c>
      <c r="J16" s="75"/>
    </row>
    <row r="17" customHeight="true" ht="18.0">
      <c r="A17" s="77" t="inlineStr">
        <is>
          <t>2080501</t>
        </is>
      </c>
      <c r="B17" s="79"/>
      <c r="C17" s="79"/>
      <c r="D17" s="55" t="inlineStr">
        <is>
          <t>行政单位离退休</t>
        </is>
      </c>
      <c r="E17" s="75" t="n">
        <v>13.9</v>
      </c>
      <c r="F17" s="75" t="n">
        <v>13.9</v>
      </c>
      <c r="G17" s="75"/>
      <c r="H17" s="75"/>
      <c r="I17" s="75"/>
      <c r="J17" s="75"/>
    </row>
    <row r="18" customHeight="true" ht="18.0">
      <c r="A18" s="77" t="inlineStr">
        <is>
          <t>2299999</t>
        </is>
      </c>
      <c r="B18" s="79"/>
      <c r="C18" s="79"/>
      <c r="D18" s="55" t="inlineStr">
        <is>
          <t>其他支出</t>
        </is>
      </c>
      <c r="E18" s="75" t="n">
        <v>512.0</v>
      </c>
      <c r="F18" s="75"/>
      <c r="G18" s="75" t="n">
        <v>512.0</v>
      </c>
      <c r="H18" s="75"/>
      <c r="I18" s="75"/>
      <c r="J18" s="75"/>
    </row>
    <row r="19" customHeight="true" ht="18.0">
      <c r="A19" s="77" t="inlineStr">
        <is>
          <t>2080506</t>
        </is>
      </c>
      <c r="B19" s="79"/>
      <c r="C19" s="79"/>
      <c r="D19" s="55" t="inlineStr">
        <is>
          <t>机关事业单位职业年金缴费支出</t>
        </is>
      </c>
      <c r="E19" s="75" t="n">
        <v>269.16</v>
      </c>
      <c r="F19" s="75" t="n">
        <v>170.12</v>
      </c>
      <c r="G19" s="75"/>
      <c r="H19" s="75"/>
      <c r="I19" s="75" t="n">
        <v>99.04</v>
      </c>
      <c r="J19" s="75"/>
    </row>
    <row r="20" customHeight="true" ht="18.0">
      <c r="A20" s="77" t="inlineStr">
        <is>
          <t>2089999</t>
        </is>
      </c>
      <c r="B20" s="79"/>
      <c r="C20" s="79"/>
      <c r="D20" s="55" t="inlineStr">
        <is>
          <t>其他社会保障和就业支出</t>
        </is>
      </c>
      <c r="E20" s="75" t="n">
        <v>138.96</v>
      </c>
      <c r="F20" s="75" t="n">
        <v>8.67</v>
      </c>
      <c r="G20" s="75"/>
      <c r="H20" s="75"/>
      <c r="I20" s="75" t="n">
        <v>130.29</v>
      </c>
      <c r="J20" s="75"/>
    </row>
    <row r="21" customHeight="true" ht="18.0">
      <c r="A21" s="77" t="inlineStr">
        <is>
          <t>2130153</t>
        </is>
      </c>
      <c r="B21" s="79"/>
      <c r="C21" s="79"/>
      <c r="D21" s="55" t="inlineStr">
        <is>
          <t>农田建设</t>
        </is>
      </c>
      <c r="E21" s="75" t="n">
        <v>20.0</v>
      </c>
      <c r="F21" s="75"/>
      <c r="G21" s="75" t="n">
        <v>20.0</v>
      </c>
      <c r="H21" s="75"/>
      <c r="I21" s="75"/>
      <c r="J21" s="75"/>
    </row>
    <row r="22" customHeight="true" ht="18.0">
      <c r="A22" s="77" t="inlineStr">
        <is>
          <t>2100409</t>
        </is>
      </c>
      <c r="B22" s="79"/>
      <c r="C22" s="79"/>
      <c r="D22" s="55" t="inlineStr">
        <is>
          <t>重大公共卫生服务</t>
        </is>
      </c>
      <c r="E22" s="75" t="n">
        <v>1.52</v>
      </c>
      <c r="F22" s="75" t="n">
        <v>1.52</v>
      </c>
      <c r="G22" s="75"/>
      <c r="H22" s="75"/>
      <c r="I22" s="75"/>
      <c r="J22" s="75"/>
    </row>
    <row r="23" customHeight="true" ht="18.0">
      <c r="A23" s="77" t="inlineStr">
        <is>
          <t>2130306</t>
        </is>
      </c>
      <c r="B23" s="79"/>
      <c r="C23" s="79"/>
      <c r="D23" s="55" t="inlineStr">
        <is>
          <t>水利工程运行与维护</t>
        </is>
      </c>
      <c r="E23" s="75" t="n">
        <v>20.0</v>
      </c>
      <c r="F23" s="75"/>
      <c r="G23" s="75" t="n">
        <v>20.0</v>
      </c>
      <c r="H23" s="75"/>
      <c r="I23" s="75"/>
      <c r="J23" s="75"/>
    </row>
    <row r="24" customHeight="true" ht="18.0">
      <c r="A24" s="77" t="inlineStr">
        <is>
          <t>2130301</t>
        </is>
      </c>
      <c r="B24" s="79"/>
      <c r="C24" s="79"/>
      <c r="D24" s="55" t="inlineStr">
        <is>
          <t>行政运行</t>
        </is>
      </c>
      <c r="E24" s="75" t="n">
        <v>175.95</v>
      </c>
      <c r="F24" s="75" t="n">
        <v>175.95</v>
      </c>
      <c r="G24" s="75"/>
      <c r="H24" s="75"/>
      <c r="I24" s="75"/>
      <c r="J24" s="75"/>
    </row>
    <row r="25" customHeight="true" ht="18.0">
      <c r="A25" s="77" t="inlineStr">
        <is>
          <t>2130304</t>
        </is>
      </c>
      <c r="B25" s="79"/>
      <c r="C25" s="79"/>
      <c r="D25" s="55" t="inlineStr">
        <is>
          <t>水利行业业务管理</t>
        </is>
      </c>
      <c r="E25" s="75" t="n">
        <v>2050.98</v>
      </c>
      <c r="F25" s="75" t="n">
        <v>0.23</v>
      </c>
      <c r="G25" s="75"/>
      <c r="H25" s="75"/>
      <c r="I25" s="75" t="n">
        <v>2050.75</v>
      </c>
      <c r="J25" s="75"/>
    </row>
    <row r="26" customHeight="true" ht="18.0">
      <c r="A26" s="77" t="inlineStr">
        <is>
          <t>2130316</t>
        </is>
      </c>
      <c r="B26" s="79"/>
      <c r="C26" s="79"/>
      <c r="D26" s="55" t="inlineStr">
        <is>
          <t>农村水利</t>
        </is>
      </c>
      <c r="E26" s="75" t="n">
        <v>2505.95</v>
      </c>
      <c r="F26" s="75"/>
      <c r="G26" s="75" t="n">
        <v>2505.95</v>
      </c>
      <c r="H26" s="75"/>
      <c r="I26" s="75"/>
      <c r="J26" s="75"/>
    </row>
    <row r="27" customHeight="true" ht="18.0">
      <c r="A27" s="77" t="inlineStr">
        <is>
          <t>2130321</t>
        </is>
      </c>
      <c r="B27" s="79"/>
      <c r="C27" s="79"/>
      <c r="D27" s="55" t="inlineStr">
        <is>
          <t>大中型水库移民后期扶持专项支出</t>
        </is>
      </c>
      <c r="E27" s="75" t="n">
        <v>245.26</v>
      </c>
      <c r="F27" s="75"/>
      <c r="G27" s="75" t="n">
        <v>245.26</v>
      </c>
      <c r="H27" s="75"/>
      <c r="I27" s="75"/>
      <c r="J27" s="75"/>
    </row>
    <row r="28" customHeight="true" ht="18.0">
      <c r="A28" s="77" t="inlineStr">
        <is>
          <t>2130334</t>
        </is>
      </c>
      <c r="B28" s="79"/>
      <c r="C28" s="79"/>
      <c r="D28" s="55" t="inlineStr">
        <is>
          <t>水利建设征地及移民支出</t>
        </is>
      </c>
      <c r="E28" s="75" t="n">
        <v>385.85</v>
      </c>
      <c r="F28" s="75"/>
      <c r="G28" s="75" t="n">
        <v>385.85</v>
      </c>
      <c r="H28" s="75"/>
      <c r="I28" s="75"/>
      <c r="J28" s="75"/>
    </row>
    <row r="29" customHeight="true" ht="18.0">
      <c r="A29" s="77" t="inlineStr">
        <is>
          <t>2130314</t>
        </is>
      </c>
      <c r="B29" s="79"/>
      <c r="C29" s="79"/>
      <c r="D29" s="55" t="inlineStr">
        <is>
          <t>防汛</t>
        </is>
      </c>
      <c r="E29" s="75" t="n">
        <v>184.96</v>
      </c>
      <c r="F29" s="75"/>
      <c r="G29" s="75" t="n">
        <v>184.96</v>
      </c>
      <c r="H29" s="75"/>
      <c r="I29" s="75"/>
      <c r="J29" s="75"/>
    </row>
    <row r="30" customHeight="true" ht="18.0">
      <c r="A30" s="77" t="inlineStr">
        <is>
          <t>2130311</t>
        </is>
      </c>
      <c r="B30" s="79"/>
      <c r="C30" s="79"/>
      <c r="D30" s="55" t="inlineStr">
        <is>
          <t>水资源节约管理与保护</t>
        </is>
      </c>
      <c r="E30" s="75" t="n">
        <v>50.53</v>
      </c>
      <c r="F30" s="75"/>
      <c r="G30" s="75" t="n">
        <v>50.53</v>
      </c>
      <c r="H30" s="75"/>
      <c r="I30" s="75"/>
      <c r="J30" s="75"/>
    </row>
    <row r="31" customHeight="true" ht="18.0">
      <c r="A31" s="77" t="inlineStr">
        <is>
          <t>2130399</t>
        </is>
      </c>
      <c r="B31" s="79"/>
      <c r="C31" s="79"/>
      <c r="D31" s="55" t="inlineStr">
        <is>
          <t>其他水利支出</t>
        </is>
      </c>
      <c r="E31" s="75" t="n">
        <v>5867.54</v>
      </c>
      <c r="F31" s="75" t="n">
        <v>5662.03</v>
      </c>
      <c r="G31" s="75" t="n">
        <v>184.2</v>
      </c>
      <c r="H31" s="75"/>
      <c r="I31" s="75" t="n">
        <v>21.31</v>
      </c>
      <c r="J31" s="75"/>
    </row>
    <row r="32" customHeight="true" ht="18.0">
      <c r="A32" s="77" t="inlineStr">
        <is>
          <t>2130312</t>
        </is>
      </c>
      <c r="B32" s="79"/>
      <c r="C32" s="79"/>
      <c r="D32" s="55" t="inlineStr">
        <is>
          <t>水质监测</t>
        </is>
      </c>
      <c r="E32" s="75" t="n">
        <v>8.3</v>
      </c>
      <c r="F32" s="75"/>
      <c r="G32" s="75" t="n">
        <v>8.3</v>
      </c>
      <c r="H32" s="75"/>
      <c r="I32" s="75"/>
      <c r="J32" s="75"/>
    </row>
    <row r="33" customHeight="true" ht="18.0">
      <c r="A33" s="77" t="inlineStr">
        <is>
          <t>2080801</t>
        </is>
      </c>
      <c r="B33" s="79"/>
      <c r="C33" s="79"/>
      <c r="D33" s="55" t="inlineStr">
        <is>
          <t>死亡抚恤</t>
        </is>
      </c>
      <c r="E33" s="75" t="n">
        <v>66.87</v>
      </c>
      <c r="F33" s="75" t="n">
        <v>66.87</v>
      </c>
      <c r="G33" s="75"/>
      <c r="H33" s="75"/>
      <c r="I33" s="75"/>
      <c r="J33" s="75"/>
    </row>
    <row r="34" customHeight="true" ht="18.0">
      <c r="A34" s="77" t="inlineStr">
        <is>
          <t>2130310</t>
        </is>
      </c>
      <c r="B34" s="79"/>
      <c r="C34" s="79"/>
      <c r="D34" s="55" t="inlineStr">
        <is>
          <t>水土保持</t>
        </is>
      </c>
      <c r="E34" s="75" t="n">
        <v>56.45</v>
      </c>
      <c r="F34" s="75"/>
      <c r="G34" s="75" t="n">
        <v>56.45</v>
      </c>
      <c r="H34" s="75"/>
      <c r="I34" s="75"/>
      <c r="J34" s="75"/>
    </row>
    <row r="35" customHeight="true" ht="18.0">
      <c r="A35" s="77" t="inlineStr">
        <is>
          <t>2130305</t>
        </is>
      </c>
      <c r="B35" s="79"/>
      <c r="C35" s="79"/>
      <c r="D35" s="55" t="inlineStr">
        <is>
          <t>水利工程建设</t>
        </is>
      </c>
      <c r="E35" s="75" t="n">
        <v>1267.57</v>
      </c>
      <c r="F35" s="75"/>
      <c r="G35" s="75" t="n">
        <v>1267.57</v>
      </c>
      <c r="H35" s="75"/>
      <c r="I35" s="75"/>
      <c r="J35" s="75"/>
    </row>
    <row r="36" customHeight="true" ht="18.0">
      <c r="A36" s="77" t="inlineStr">
        <is>
          <t>2082201</t>
        </is>
      </c>
      <c r="B36" s="79"/>
      <c r="C36" s="79"/>
      <c r="D36" s="55" t="inlineStr">
        <is>
          <t>移民补助</t>
        </is>
      </c>
      <c r="E36" s="75" t="n">
        <v>423.58</v>
      </c>
      <c r="F36" s="75"/>
      <c r="G36" s="75" t="n">
        <v>423.58</v>
      </c>
      <c r="H36" s="75"/>
      <c r="I36" s="75"/>
      <c r="J36" s="75"/>
    </row>
    <row r="37" customHeight="true" ht="18.0">
      <c r="A37" s="77" t="inlineStr">
        <is>
          <t>2130319</t>
        </is>
      </c>
      <c r="B37" s="79"/>
      <c r="C37" s="79"/>
      <c r="D37" s="55" t="inlineStr">
        <is>
          <t>江河湖库水系综合整治</t>
        </is>
      </c>
      <c r="E37" s="75" t="n">
        <v>653.55</v>
      </c>
      <c r="F37" s="75"/>
      <c r="G37" s="75" t="n">
        <v>653.55</v>
      </c>
      <c r="H37" s="75"/>
      <c r="I37" s="75"/>
      <c r="J37" s="75"/>
    </row>
    <row r="38" customHeight="true" ht="15.0">
      <c r="A38" s="81" t="inlineStr">
        <is>
          <t>注：本表反映本年度各项支出情况。</t>
        </is>
      </c>
      <c r="B38" s="59"/>
      <c r="C38" s="59"/>
      <c r="D38" s="59"/>
      <c r="E38" s="59"/>
      <c r="F38" s="59"/>
      <c r="G38" s="59"/>
      <c r="H38" s="59"/>
      <c r="I38" s="59"/>
      <c r="J38" s="59"/>
    </row>
    <row r="39" customHeight="true" ht="15.0">
      <c r="A39" s="81" t="inlineStr">
        <is>
          <t xml:space="preserve">    本表金额转换成万元时，因四舍五入可能存在尾差。</t>
        </is>
      </c>
      <c r="B39" s="59"/>
      <c r="C39" s="59"/>
      <c r="D39" s="59"/>
      <c r="E39" s="59"/>
      <c r="F39" s="59"/>
      <c r="G39" s="59"/>
      <c r="H39" s="59"/>
      <c r="I39" s="59"/>
      <c r="J39" s="59"/>
    </row>
    <row r="40" customHeight="true" ht="15.0">
      <c r="A40" s="81" t="inlineStr">
        <is>
          <t xml:space="preserve">    如本表为空，则本年度无此类资金收支余。</t>
        </is>
      </c>
      <c r="B40" s="59"/>
      <c r="C40" s="59"/>
      <c r="D40" s="59"/>
      <c r="E40" s="59"/>
      <c r="F40" s="59"/>
      <c r="G40" s="59"/>
      <c r="H40" s="59"/>
      <c r="I40" s="59"/>
      <c r="J40" s="59"/>
    </row>
  </sheetData>
  <mergeCells count="41">
    <mergeCell ref="A5:D5"/>
    <mergeCell ref="E5:E8"/>
    <mergeCell ref="F5:F8"/>
    <mergeCell ref="G5:G8"/>
    <mergeCell ref="H5:H8"/>
    <mergeCell ref="I5:I8"/>
    <mergeCell ref="J5:J8"/>
    <mergeCell ref="A6:C8"/>
    <mergeCell ref="D6:D8"/>
    <mergeCell ref="A9:D9"/>
    <mergeCell ref="A10:D10"/>
    <mergeCell ref="A11:C11"/>
    <mergeCell ref="A38:J38"/>
    <mergeCell ref="A39:J39"/>
    <mergeCell ref="A40:J4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dataValidations count="1">
    <dataValidation type="list" sqref="A7:A33"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部门(单位)：辽宁省盘锦市大洼区水利局</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14009.61</v>
      </c>
      <c r="D9" s="93" t="inlineStr">
        <is>
          <t>一、一般公共服务支出</t>
        </is>
      </c>
      <c r="E9" s="63" t="inlineStr">
        <is>
          <t>33</t>
        </is>
      </c>
      <c r="F9" s="13"/>
      <c r="G9" s="13"/>
      <c r="H9" s="13"/>
      <c r="I9" s="13"/>
    </row>
    <row r="10" customHeight="true" ht="25.5">
      <c r="A10" s="93" t="inlineStr">
        <is>
          <t>二、政府性基金预算财政拨款</t>
        </is>
      </c>
      <c r="B10" s="63" t="inlineStr">
        <is>
          <t>2</t>
        </is>
      </c>
      <c r="C10" s="13" t="n">
        <v>423.58</v>
      </c>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c r="G11" s="13"/>
      <c r="H11" s="13"/>
      <c r="I11" s="13"/>
    </row>
    <row r="12" customHeight="true" ht="25.5">
      <c r="A12" s="93"/>
      <c r="B12" s="63" t="inlineStr">
        <is>
          <t>4</t>
        </is>
      </c>
      <c r="C12" s="15"/>
      <c r="D12" s="93" t="inlineStr">
        <is>
          <t>四、公共安全支出</t>
        </is>
      </c>
      <c r="E12" s="63" t="inlineStr">
        <is>
          <t>36</t>
        </is>
      </c>
      <c r="F12" s="13"/>
      <c r="G12" s="13"/>
      <c r="H12" s="13"/>
      <c r="I12" s="13"/>
    </row>
    <row r="13" customHeight="true" ht="25.5">
      <c r="A13" s="93"/>
      <c r="B13" s="63" t="inlineStr">
        <is>
          <t>5</t>
        </is>
      </c>
      <c r="C13" s="15"/>
      <c r="D13" s="93" t="inlineStr">
        <is>
          <t>五、教育支出</t>
        </is>
      </c>
      <c r="E13" s="63" t="inlineStr">
        <is>
          <t>37</t>
        </is>
      </c>
      <c r="F13" s="13"/>
      <c r="G13" s="13"/>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c r="G15" s="13"/>
      <c r="H15" s="13"/>
      <c r="I15" s="13"/>
    </row>
    <row r="16" customHeight="true" ht="25.5">
      <c r="A16" s="93"/>
      <c r="B16" s="63" t="inlineStr">
        <is>
          <t>8</t>
        </is>
      </c>
      <c r="C16" s="15"/>
      <c r="D16" s="93" t="inlineStr">
        <is>
          <t>八、社会保障和就业支出</t>
        </is>
      </c>
      <c r="E16" s="63" t="inlineStr">
        <is>
          <t>40</t>
        </is>
      </c>
      <c r="F16" s="13" t="n">
        <v>1501.55</v>
      </c>
      <c r="G16" s="13" t="n">
        <v>1077.97</v>
      </c>
      <c r="H16" s="13" t="n">
        <v>423.58</v>
      </c>
      <c r="I16" s="13"/>
    </row>
    <row r="17" customHeight="true" ht="25.5">
      <c r="A17" s="93"/>
      <c r="B17" s="63" t="inlineStr">
        <is>
          <t>9</t>
        </is>
      </c>
      <c r="C17" s="15"/>
      <c r="D17" s="93" t="inlineStr">
        <is>
          <t>九、卫生健康支出</t>
        </is>
      </c>
      <c r="E17" s="63" t="inlineStr">
        <is>
          <t>41</t>
        </is>
      </c>
      <c r="F17" s="13" t="n">
        <v>442.09</v>
      </c>
      <c r="G17" s="13" t="n">
        <v>442.09</v>
      </c>
      <c r="H17" s="13"/>
      <c r="I17" s="13"/>
    </row>
    <row r="18" customHeight="true" ht="25.5">
      <c r="A18" s="93"/>
      <c r="B18" s="63" t="inlineStr">
        <is>
          <t>10</t>
        </is>
      </c>
      <c r="C18" s="15"/>
      <c r="D18" s="93" t="inlineStr">
        <is>
          <t>十、节能环保支出</t>
        </is>
      </c>
      <c r="E18" s="63" t="inlineStr">
        <is>
          <t>42</t>
        </is>
      </c>
      <c r="F18" s="13"/>
      <c r="G18" s="13"/>
      <c r="H18" s="13"/>
      <c r="I18" s="13"/>
    </row>
    <row r="19" customHeight="true" ht="25.5">
      <c r="A19" s="93"/>
      <c r="B19" s="63" t="inlineStr">
        <is>
          <t>11</t>
        </is>
      </c>
      <c r="C19" s="15"/>
      <c r="D19" s="93" t="inlineStr">
        <is>
          <t>十一、城乡社区支出</t>
        </is>
      </c>
      <c r="E19" s="63" t="inlineStr">
        <is>
          <t>43</t>
        </is>
      </c>
      <c r="F19" s="13" t="n">
        <v>3.3</v>
      </c>
      <c r="G19" s="13" t="n">
        <v>3.3</v>
      </c>
      <c r="H19" s="13"/>
      <c r="I19" s="13"/>
    </row>
    <row r="20" customHeight="true" ht="25.5">
      <c r="A20" s="93"/>
      <c r="B20" s="63" t="inlineStr">
        <is>
          <t>12</t>
        </is>
      </c>
      <c r="C20" s="15"/>
      <c r="D20" s="93" t="inlineStr">
        <is>
          <t>十二、农林水支出</t>
        </is>
      </c>
      <c r="E20" s="63" t="inlineStr">
        <is>
          <t>44</t>
        </is>
      </c>
      <c r="F20" s="13" t="n">
        <v>11420.82</v>
      </c>
      <c r="G20" s="13" t="n">
        <v>11420.82</v>
      </c>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553.42</v>
      </c>
      <c r="G27" s="13" t="n">
        <v>553.42</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t="n">
        <v>512.0</v>
      </c>
      <c r="G31" s="13" t="n">
        <v>512.0</v>
      </c>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c r="G33" s="13"/>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14433.18</v>
      </c>
      <c r="D35" s="63" t="inlineStr">
        <is>
          <t>本年支出合计</t>
        </is>
      </c>
      <c r="E35" s="63" t="inlineStr">
        <is>
          <t>59</t>
        </is>
      </c>
      <c r="F35" s="13" t="n">
        <v>14433.18</v>
      </c>
      <c r="G35" s="13" t="n">
        <v>14009.61</v>
      </c>
      <c r="H35" s="13" t="n">
        <v>423.58</v>
      </c>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14433.18</v>
      </c>
      <c r="D40" s="63" t="inlineStr">
        <is>
          <t>总计</t>
        </is>
      </c>
      <c r="E40" s="63" t="inlineStr">
        <is>
          <t>64</t>
        </is>
      </c>
      <c r="F40" s="13" t="n">
        <v>14433.18</v>
      </c>
      <c r="G40" s="13" t="n">
        <v>14009.61</v>
      </c>
      <c r="H40" s="13" t="n">
        <v>423.58</v>
      </c>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部门(单位)：辽宁省盘锦市大洼区水利局</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14009.61</v>
      </c>
      <c r="F10" s="49" t="n">
        <v>7914.99</v>
      </c>
      <c r="G10" s="49" t="n">
        <v>6094.62</v>
      </c>
    </row>
    <row r="11" customHeight="true" ht="18.0">
      <c r="A11" s="51" t="inlineStr">
        <is>
          <t>2101101</t>
        </is>
      </c>
      <c r="B11" s="53"/>
      <c r="C11" s="53"/>
      <c r="D11" s="111" t="inlineStr">
        <is>
          <t>行政单位医疗</t>
        </is>
      </c>
      <c r="E11" s="49" t="n">
        <v>8.57</v>
      </c>
      <c r="F11" s="49" t="n">
        <v>8.57</v>
      </c>
      <c r="G11" s="49"/>
    </row>
    <row r="12" customHeight="true" ht="18.0">
      <c r="A12" s="51" t="inlineStr">
        <is>
          <t>2101199</t>
        </is>
      </c>
      <c r="B12" s="53"/>
      <c r="C12" s="53"/>
      <c r="D12" s="111" t="inlineStr">
        <is>
          <t>其他行政事业单位医疗支出</t>
        </is>
      </c>
      <c r="E12" s="49" t="n">
        <v>2.05</v>
      </c>
      <c r="F12" s="49" t="n">
        <v>2.05</v>
      </c>
      <c r="G12" s="49"/>
    </row>
    <row r="13" customHeight="true" ht="18.0">
      <c r="A13" s="51" t="inlineStr">
        <is>
          <t>2101102</t>
        </is>
      </c>
      <c r="B13" s="53"/>
      <c r="C13" s="53"/>
      <c r="D13" s="111" t="inlineStr">
        <is>
          <t>事业单位医疗</t>
        </is>
      </c>
      <c r="E13" s="49" t="n">
        <v>429.95</v>
      </c>
      <c r="F13" s="49" t="n">
        <v>429.95</v>
      </c>
      <c r="G13" s="49"/>
    </row>
    <row r="14" customHeight="true" ht="18.0">
      <c r="A14" s="51" t="inlineStr">
        <is>
          <t>2120101</t>
        </is>
      </c>
      <c r="B14" s="53"/>
      <c r="C14" s="53"/>
      <c r="D14" s="111" t="inlineStr">
        <is>
          <t>行政运行</t>
        </is>
      </c>
      <c r="E14" s="49" t="n">
        <v>3.3</v>
      </c>
      <c r="F14" s="49" t="n">
        <v>3.3</v>
      </c>
      <c r="G14" s="49"/>
    </row>
    <row r="15" customHeight="true" ht="18.0">
      <c r="A15" s="51" t="inlineStr">
        <is>
          <t>2210201</t>
        </is>
      </c>
      <c r="B15" s="53"/>
      <c r="C15" s="53"/>
      <c r="D15" s="111" t="inlineStr">
        <is>
          <t>住房公积金</t>
        </is>
      </c>
      <c r="E15" s="49" t="n">
        <v>553.42</v>
      </c>
      <c r="F15" s="49" t="n">
        <v>553.42</v>
      </c>
      <c r="G15" s="49"/>
    </row>
    <row r="16" customHeight="true" ht="18.0">
      <c r="A16" s="51" t="inlineStr">
        <is>
          <t>2080505</t>
        </is>
      </c>
      <c r="B16" s="53"/>
      <c r="C16" s="53"/>
      <c r="D16" s="111" t="inlineStr">
        <is>
          <t>机关事业单位基本养老保险缴费支出</t>
        </is>
      </c>
      <c r="E16" s="49" t="n">
        <v>818.41</v>
      </c>
      <c r="F16" s="49" t="n">
        <v>818.41</v>
      </c>
      <c r="G16" s="49"/>
    </row>
    <row r="17" customHeight="true" ht="18.0">
      <c r="A17" s="51" t="inlineStr">
        <is>
          <t>2080501</t>
        </is>
      </c>
      <c r="B17" s="53"/>
      <c r="C17" s="53"/>
      <c r="D17" s="111" t="inlineStr">
        <is>
          <t>行政单位离退休</t>
        </is>
      </c>
      <c r="E17" s="49" t="n">
        <v>13.9</v>
      </c>
      <c r="F17" s="49" t="n">
        <v>13.9</v>
      </c>
      <c r="G17" s="49"/>
    </row>
    <row r="18" customHeight="true" ht="18.0">
      <c r="A18" s="51" t="inlineStr">
        <is>
          <t>2080506</t>
        </is>
      </c>
      <c r="B18" s="53"/>
      <c r="C18" s="53"/>
      <c r="D18" s="111" t="inlineStr">
        <is>
          <t>机关事业单位职业年金缴费支出</t>
        </is>
      </c>
      <c r="E18" s="49" t="n">
        <v>170.12</v>
      </c>
      <c r="F18" s="49" t="n">
        <v>170.12</v>
      </c>
      <c r="G18" s="49"/>
    </row>
    <row r="19" customHeight="true" ht="18.0">
      <c r="A19" s="51" t="inlineStr">
        <is>
          <t>2299999</t>
        </is>
      </c>
      <c r="B19" s="53"/>
      <c r="C19" s="53"/>
      <c r="D19" s="111" t="inlineStr">
        <is>
          <t>其他支出</t>
        </is>
      </c>
      <c r="E19" s="49" t="n">
        <v>512.0</v>
      </c>
      <c r="F19" s="49"/>
      <c r="G19" s="49" t="n">
        <v>512.0</v>
      </c>
    </row>
    <row r="20" customHeight="true" ht="18.0">
      <c r="A20" s="51" t="inlineStr">
        <is>
          <t>2089999</t>
        </is>
      </c>
      <c r="B20" s="53"/>
      <c r="C20" s="53"/>
      <c r="D20" s="111" t="inlineStr">
        <is>
          <t>其他社会保障和就业支出</t>
        </is>
      </c>
      <c r="E20" s="49" t="n">
        <v>8.67</v>
      </c>
      <c r="F20" s="49" t="n">
        <v>8.67</v>
      </c>
      <c r="G20" s="49"/>
    </row>
    <row r="21" customHeight="true" ht="18.0">
      <c r="A21" s="51" t="inlineStr">
        <is>
          <t>2130310</t>
        </is>
      </c>
      <c r="B21" s="53"/>
      <c r="C21" s="53"/>
      <c r="D21" s="111" t="inlineStr">
        <is>
          <t>水土保持</t>
        </is>
      </c>
      <c r="E21" s="49" t="n">
        <v>56.45</v>
      </c>
      <c r="F21" s="49"/>
      <c r="G21" s="49" t="n">
        <v>56.45</v>
      </c>
    </row>
    <row r="22" customHeight="true" ht="18.0">
      <c r="A22" s="51" t="inlineStr">
        <is>
          <t>2130399</t>
        </is>
      </c>
      <c r="B22" s="53"/>
      <c r="C22" s="53"/>
      <c r="D22" s="111" t="inlineStr">
        <is>
          <t>其他水利支出</t>
        </is>
      </c>
      <c r="E22" s="49" t="n">
        <v>5846.23</v>
      </c>
      <c r="F22" s="49" t="n">
        <v>5662.03</v>
      </c>
      <c r="G22" s="49" t="n">
        <v>184.2</v>
      </c>
    </row>
    <row r="23" customHeight="true" ht="18.0">
      <c r="A23" s="51" t="inlineStr">
        <is>
          <t>2100409</t>
        </is>
      </c>
      <c r="B23" s="53"/>
      <c r="C23" s="53"/>
      <c r="D23" s="111" t="inlineStr">
        <is>
          <t>重大公共卫生服务</t>
        </is>
      </c>
      <c r="E23" s="49" t="n">
        <v>1.52</v>
      </c>
      <c r="F23" s="49" t="n">
        <v>1.52</v>
      </c>
      <c r="G23" s="49"/>
    </row>
    <row r="24" customHeight="true" ht="18.0">
      <c r="A24" s="51" t="inlineStr">
        <is>
          <t>2130321</t>
        </is>
      </c>
      <c r="B24" s="53"/>
      <c r="C24" s="53"/>
      <c r="D24" s="111" t="inlineStr">
        <is>
          <t>大中型水库移民后期扶持专项支出</t>
        </is>
      </c>
      <c r="E24" s="49" t="n">
        <v>245.26</v>
      </c>
      <c r="F24" s="49"/>
      <c r="G24" s="49" t="n">
        <v>245.26</v>
      </c>
    </row>
    <row r="25" customHeight="true" ht="18.0">
      <c r="A25" s="51" t="inlineStr">
        <is>
          <t>2130312</t>
        </is>
      </c>
      <c r="B25" s="53"/>
      <c r="C25" s="53"/>
      <c r="D25" s="111" t="inlineStr">
        <is>
          <t>水质监测</t>
        </is>
      </c>
      <c r="E25" s="49" t="n">
        <v>8.3</v>
      </c>
      <c r="F25" s="49"/>
      <c r="G25" s="49" t="n">
        <v>8.3</v>
      </c>
    </row>
    <row r="26" customHeight="true" ht="18.0">
      <c r="A26" s="51" t="inlineStr">
        <is>
          <t>2130305</t>
        </is>
      </c>
      <c r="B26" s="53"/>
      <c r="C26" s="53"/>
      <c r="D26" s="111" t="inlineStr">
        <is>
          <t>水利工程建设</t>
        </is>
      </c>
      <c r="E26" s="49" t="n">
        <v>1267.57</v>
      </c>
      <c r="F26" s="49"/>
      <c r="G26" s="49" t="n">
        <v>1267.57</v>
      </c>
    </row>
    <row r="27" customHeight="true" ht="18.0">
      <c r="A27" s="51" t="inlineStr">
        <is>
          <t>2130334</t>
        </is>
      </c>
      <c r="B27" s="53"/>
      <c r="C27" s="53"/>
      <c r="D27" s="111" t="inlineStr">
        <is>
          <t>水利建设征地及移民支出</t>
        </is>
      </c>
      <c r="E27" s="49" t="n">
        <v>385.85</v>
      </c>
      <c r="F27" s="49"/>
      <c r="G27" s="49" t="n">
        <v>385.85</v>
      </c>
    </row>
    <row r="28" customHeight="true" ht="18.0">
      <c r="A28" s="51" t="inlineStr">
        <is>
          <t>2080801</t>
        </is>
      </c>
      <c r="B28" s="53"/>
      <c r="C28" s="53"/>
      <c r="D28" s="111" t="inlineStr">
        <is>
          <t>死亡抚恤</t>
        </is>
      </c>
      <c r="E28" s="49" t="n">
        <v>66.87</v>
      </c>
      <c r="F28" s="49" t="n">
        <v>66.87</v>
      </c>
      <c r="G28" s="49"/>
    </row>
    <row r="29" customHeight="true" ht="18.0">
      <c r="A29" s="51" t="inlineStr">
        <is>
          <t>2130306</t>
        </is>
      </c>
      <c r="B29" s="53"/>
      <c r="C29" s="53"/>
      <c r="D29" s="111" t="inlineStr">
        <is>
          <t>水利工程运行与维护</t>
        </is>
      </c>
      <c r="E29" s="49" t="n">
        <v>20.0</v>
      </c>
      <c r="F29" s="49"/>
      <c r="G29" s="49" t="n">
        <v>20.0</v>
      </c>
    </row>
    <row r="30" customHeight="true" ht="18.0">
      <c r="A30" s="51" t="inlineStr">
        <is>
          <t>2130311</t>
        </is>
      </c>
      <c r="B30" s="53"/>
      <c r="C30" s="53"/>
      <c r="D30" s="111" t="inlineStr">
        <is>
          <t>水资源节约管理与保护</t>
        </is>
      </c>
      <c r="E30" s="49" t="n">
        <v>50.53</v>
      </c>
      <c r="F30" s="49"/>
      <c r="G30" s="49" t="n">
        <v>50.53</v>
      </c>
    </row>
    <row r="31" customHeight="true" ht="18.0">
      <c r="A31" s="51" t="inlineStr">
        <is>
          <t>2130316</t>
        </is>
      </c>
      <c r="B31" s="53"/>
      <c r="C31" s="53"/>
      <c r="D31" s="111" t="inlineStr">
        <is>
          <t>农村水利</t>
        </is>
      </c>
      <c r="E31" s="49" t="n">
        <v>2505.95</v>
      </c>
      <c r="F31" s="49"/>
      <c r="G31" s="49" t="n">
        <v>2505.95</v>
      </c>
    </row>
    <row r="32" customHeight="true" ht="18.0">
      <c r="A32" s="51" t="inlineStr">
        <is>
          <t>2130153</t>
        </is>
      </c>
      <c r="B32" s="53"/>
      <c r="C32" s="53"/>
      <c r="D32" s="111" t="inlineStr">
        <is>
          <t>农田建设</t>
        </is>
      </c>
      <c r="E32" s="49" t="n">
        <v>20.0</v>
      </c>
      <c r="F32" s="49"/>
      <c r="G32" s="49" t="n">
        <v>20.0</v>
      </c>
    </row>
    <row r="33" customHeight="true" ht="18.0">
      <c r="A33" s="51" t="inlineStr">
        <is>
          <t>2130301</t>
        </is>
      </c>
      <c r="B33" s="53"/>
      <c r="C33" s="53"/>
      <c r="D33" s="111" t="inlineStr">
        <is>
          <t>行政运行</t>
        </is>
      </c>
      <c r="E33" s="49" t="n">
        <v>175.95</v>
      </c>
      <c r="F33" s="49" t="n">
        <v>175.95</v>
      </c>
      <c r="G33" s="49"/>
    </row>
    <row r="34" customHeight="true" ht="18.0">
      <c r="A34" s="51" t="inlineStr">
        <is>
          <t>2130304</t>
        </is>
      </c>
      <c r="B34" s="53"/>
      <c r="C34" s="53"/>
      <c r="D34" s="111" t="inlineStr">
        <is>
          <t>水利行业业务管理</t>
        </is>
      </c>
      <c r="E34" s="49" t="n">
        <v>0.23</v>
      </c>
      <c r="F34" s="49" t="n">
        <v>0.23</v>
      </c>
      <c r="G34" s="49"/>
    </row>
    <row r="35" customHeight="true" ht="18.0">
      <c r="A35" s="51" t="inlineStr">
        <is>
          <t>2130319</t>
        </is>
      </c>
      <c r="B35" s="53"/>
      <c r="C35" s="53"/>
      <c r="D35" s="111" t="inlineStr">
        <is>
          <t>江河湖库水系综合整治</t>
        </is>
      </c>
      <c r="E35" s="49" t="n">
        <v>653.55</v>
      </c>
      <c r="F35" s="49"/>
      <c r="G35" s="49" t="n">
        <v>653.55</v>
      </c>
    </row>
    <row r="36" customHeight="true" ht="18.0">
      <c r="A36" s="51" t="inlineStr">
        <is>
          <t>2130314</t>
        </is>
      </c>
      <c r="B36" s="53"/>
      <c r="C36" s="53"/>
      <c r="D36" s="111" t="inlineStr">
        <is>
          <t>防汛</t>
        </is>
      </c>
      <c r="E36" s="49" t="n">
        <v>184.96</v>
      </c>
      <c r="F36" s="49"/>
      <c r="G36" s="49" t="n">
        <v>184.96</v>
      </c>
    </row>
    <row r="37" customHeight="true" ht="15.0">
      <c r="A37" s="113" t="inlineStr">
        <is>
          <t>注：本表反映本年度一般公共预算财政拨款支出情况。</t>
        </is>
      </c>
      <c r="B37" s="59"/>
      <c r="C37" s="59"/>
      <c r="D37" s="59"/>
      <c r="E37" s="59"/>
      <c r="F37" s="59"/>
      <c r="G37" s="59"/>
    </row>
    <row r="38" customHeight="true" ht="15.0">
      <c r="A38" s="113" t="inlineStr">
        <is>
          <t xml:space="preserve">    本表金额转换成万元时，因四舍五入可能存在尾差。</t>
        </is>
      </c>
      <c r="B38" s="59"/>
      <c r="C38" s="59"/>
      <c r="D38" s="59"/>
      <c r="E38" s="59"/>
      <c r="F38" s="59"/>
      <c r="G38" s="59"/>
    </row>
    <row r="39" customHeight="true" ht="15.0">
      <c r="A39" s="113" t="inlineStr">
        <is>
          <t xml:space="preserve">    如本表为空，则本年度无此类资金收支余。</t>
        </is>
      </c>
      <c r="B39" s="59"/>
      <c r="C39" s="59"/>
      <c r="D39" s="59"/>
      <c r="E39" s="59"/>
      <c r="F39" s="59"/>
      <c r="G39" s="59"/>
    </row>
  </sheetData>
  <mergeCells count="38">
    <mergeCell ref="A5:D5"/>
    <mergeCell ref="E5:G5"/>
    <mergeCell ref="A6:C8"/>
    <mergeCell ref="D6:D8"/>
    <mergeCell ref="E6:E8"/>
    <mergeCell ref="F6:F8"/>
    <mergeCell ref="G6:G8"/>
    <mergeCell ref="A9:D9"/>
    <mergeCell ref="A10:D10"/>
    <mergeCell ref="A11:C11"/>
    <mergeCell ref="A37:G37"/>
    <mergeCell ref="A38:G38"/>
    <mergeCell ref="A39:G39"/>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s>
  <dataValidations count="1">
    <dataValidation type="list" sqref="A7:A32"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部门(单位)：辽宁省盘锦市大洼区水利局</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7795.02</v>
      </c>
      <c r="D8" s="130" t="inlineStr">
        <is>
          <t>302</t>
        </is>
      </c>
      <c r="E8" s="130" t="inlineStr">
        <is>
          <t>商品和服务支出</t>
        </is>
      </c>
      <c r="F8" s="13" t="n">
        <v>36.77</v>
      </c>
      <c r="G8" s="132" t="inlineStr">
        <is>
          <t>307</t>
        </is>
      </c>
      <c r="H8" s="132" t="inlineStr">
        <is>
          <t>债务利息及费用支出</t>
        </is>
      </c>
      <c r="I8" s="13"/>
    </row>
    <row r="9" customHeight="true" ht="21.0">
      <c r="A9" s="103" t="inlineStr">
        <is>
          <t>30101</t>
        </is>
      </c>
      <c r="B9" s="130" t="inlineStr">
        <is>
          <t xml:space="preserve">  基本工资</t>
        </is>
      </c>
      <c r="C9" s="13" t="n">
        <v>5123.59</v>
      </c>
      <c r="D9" s="103" t="inlineStr">
        <is>
          <t>30201</t>
        </is>
      </c>
      <c r="E9" s="130" t="inlineStr">
        <is>
          <t xml:space="preserve">  办公费</t>
        </is>
      </c>
      <c r="F9" s="13" t="n">
        <v>20.65</v>
      </c>
      <c r="G9" s="73" t="inlineStr">
        <is>
          <t>30701</t>
        </is>
      </c>
      <c r="H9" s="132" t="inlineStr">
        <is>
          <t xml:space="preserve">  国内债务付息</t>
        </is>
      </c>
      <c r="I9" s="13"/>
    </row>
    <row r="10" customHeight="true" ht="21.0">
      <c r="A10" s="103" t="inlineStr">
        <is>
          <t>30102</t>
        </is>
      </c>
      <c r="B10" s="130" t="inlineStr">
        <is>
          <t xml:space="preserve">  津贴补贴</t>
        </is>
      </c>
      <c r="C10" s="13" t="n">
        <v>39.06</v>
      </c>
      <c r="D10" s="103" t="inlineStr">
        <is>
          <t>30202</t>
        </is>
      </c>
      <c r="E10" s="130" t="inlineStr">
        <is>
          <t xml:space="preserve">  印刷费</t>
        </is>
      </c>
      <c r="F10" s="13"/>
      <c r="G10" s="73" t="inlineStr">
        <is>
          <t>30702</t>
        </is>
      </c>
      <c r="H10" s="132" t="inlineStr">
        <is>
          <t xml:space="preserve">  国外债务付息</t>
        </is>
      </c>
      <c r="I10" s="13"/>
    </row>
    <row r="11" customHeight="true" ht="21.0">
      <c r="A11" s="103" t="inlineStr">
        <is>
          <t>30103</t>
        </is>
      </c>
      <c r="B11" s="130" t="inlineStr">
        <is>
          <t xml:space="preserve">  奖金</t>
        </is>
      </c>
      <c r="C11" s="13" t="n">
        <v>44.62</v>
      </c>
      <c r="D11" s="103" t="inlineStr">
        <is>
          <t>30203</t>
        </is>
      </c>
      <c r="E11" s="130" t="inlineStr">
        <is>
          <t xml:space="preserve">  咨询费</t>
        </is>
      </c>
      <c r="F11" s="13"/>
      <c r="G11" s="132" t="inlineStr">
        <is>
          <t>310</t>
        </is>
      </c>
      <c r="H11" s="132" t="inlineStr">
        <is>
          <t>资本性支出</t>
        </is>
      </c>
      <c r="I11" s="13" t="n">
        <v>0.47</v>
      </c>
    </row>
    <row r="12" customHeight="true" ht="21.0">
      <c r="A12" s="103" t="inlineStr">
        <is>
          <t>30106</t>
        </is>
      </c>
      <c r="B12" s="130" t="inlineStr">
        <is>
          <t xml:space="preserve">  伙食补助费</t>
        </is>
      </c>
      <c r="C12" s="13"/>
      <c r="D12" s="103" t="inlineStr">
        <is>
          <t>30204</t>
        </is>
      </c>
      <c r="E12" s="130" t="inlineStr">
        <is>
          <t xml:space="preserve">  手续费</t>
        </is>
      </c>
      <c r="F12" s="13"/>
      <c r="G12" s="73" t="inlineStr">
        <is>
          <t>31001</t>
        </is>
      </c>
      <c r="H12" s="132" t="inlineStr">
        <is>
          <t xml:space="preserve">  房屋建筑物购建</t>
        </is>
      </c>
      <c r="I12" s="13"/>
    </row>
    <row r="13" customHeight="true" ht="21.0">
      <c r="A13" s="103" t="inlineStr">
        <is>
          <t>30107</t>
        </is>
      </c>
      <c r="B13" s="130" t="inlineStr">
        <is>
          <t xml:space="preserve">  绩效工资</t>
        </is>
      </c>
      <c r="C13" s="13" t="n">
        <v>596.57</v>
      </c>
      <c r="D13" s="103" t="inlineStr">
        <is>
          <t>30205</t>
        </is>
      </c>
      <c r="E13" s="130" t="inlineStr">
        <is>
          <t xml:space="preserve">  水费</t>
        </is>
      </c>
      <c r="F13" s="13" t="n">
        <v>0.23</v>
      </c>
      <c r="G13" s="73" t="inlineStr">
        <is>
          <t>31002</t>
        </is>
      </c>
      <c r="H13" s="132" t="inlineStr">
        <is>
          <t xml:space="preserve">  办公设备购置</t>
        </is>
      </c>
      <c r="I13" s="13" t="n">
        <v>0.47</v>
      </c>
    </row>
    <row r="14" customHeight="true" ht="21.0">
      <c r="A14" s="103" t="inlineStr">
        <is>
          <t>30108</t>
        </is>
      </c>
      <c r="B14" s="130" t="inlineStr">
        <is>
          <t xml:space="preserve">  机关事业单位基本养老保险缴费</t>
        </is>
      </c>
      <c r="C14" s="13" t="n">
        <v>818.41</v>
      </c>
      <c r="D14" s="103" t="inlineStr">
        <is>
          <t>30206</t>
        </is>
      </c>
      <c r="E14" s="130" t="inlineStr">
        <is>
          <t xml:space="preserve">  电费</t>
        </is>
      </c>
      <c r="F14" s="13"/>
      <c r="G14" s="73" t="inlineStr">
        <is>
          <t>31003</t>
        </is>
      </c>
      <c r="H14" s="132" t="inlineStr">
        <is>
          <t xml:space="preserve">  专用设备购置</t>
        </is>
      </c>
      <c r="I14" s="13"/>
    </row>
    <row r="15" customHeight="true" ht="21.0">
      <c r="A15" s="103" t="inlineStr">
        <is>
          <t>30109</t>
        </is>
      </c>
      <c r="B15" s="130" t="inlineStr">
        <is>
          <t xml:space="preserve">  职业年金缴费</t>
        </is>
      </c>
      <c r="C15" s="13" t="n">
        <v>170.12</v>
      </c>
      <c r="D15" s="103" t="inlineStr">
        <is>
          <t>30207</t>
        </is>
      </c>
      <c r="E15" s="130" t="inlineStr">
        <is>
          <t xml:space="preserve">  邮电费</t>
        </is>
      </c>
      <c r="F15" s="13"/>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438.53</v>
      </c>
      <c r="D16" s="103" t="inlineStr">
        <is>
          <t>30208</t>
        </is>
      </c>
      <c r="E16" s="130" t="inlineStr">
        <is>
          <t xml:space="preserve">  取暖费</t>
        </is>
      </c>
      <c r="F16" s="13"/>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10.72</v>
      </c>
      <c r="D18" s="103" t="inlineStr">
        <is>
          <t>30211</t>
        </is>
      </c>
      <c r="E18" s="130" t="inlineStr">
        <is>
          <t xml:space="preserve">  差旅费</t>
        </is>
      </c>
      <c r="F18" s="13" t="n">
        <v>0.2</v>
      </c>
      <c r="G18" s="73" t="inlineStr">
        <is>
          <t>31008</t>
        </is>
      </c>
      <c r="H18" s="132" t="inlineStr">
        <is>
          <t xml:space="preserve">  物资储备</t>
        </is>
      </c>
      <c r="I18" s="13"/>
    </row>
    <row r="19" customHeight="true" ht="21.0">
      <c r="A19" s="103" t="inlineStr">
        <is>
          <t>30113</t>
        </is>
      </c>
      <c r="B19" s="130" t="inlineStr">
        <is>
          <t xml:space="preserve">  住房公积金</t>
        </is>
      </c>
      <c r="C19" s="13" t="n">
        <v>553.42</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c r="D20" s="103" t="inlineStr">
        <is>
          <t>30213</t>
        </is>
      </c>
      <c r="E20" s="130" t="inlineStr">
        <is>
          <t xml:space="preserve">  维修（护）费</t>
        </is>
      </c>
      <c r="F20" s="13" t="n">
        <v>0.45</v>
      </c>
      <c r="G20" s="73" t="inlineStr">
        <is>
          <t>31010</t>
        </is>
      </c>
      <c r="H20" s="132" t="inlineStr">
        <is>
          <t xml:space="preserve">  安置补助</t>
        </is>
      </c>
      <c r="I20" s="13"/>
    </row>
    <row r="21" customHeight="true" ht="21.0">
      <c r="A21" s="103" t="inlineStr">
        <is>
          <t>30199</t>
        </is>
      </c>
      <c r="B21" s="130" t="inlineStr">
        <is>
          <t xml:space="preserve">  其他工资福利支出</t>
        </is>
      </c>
      <c r="C21" s="13"/>
      <c r="D21" s="103" t="inlineStr">
        <is>
          <t>30214</t>
        </is>
      </c>
      <c r="E21" s="130" t="inlineStr">
        <is>
          <t xml:space="preserve">  租赁费</t>
        </is>
      </c>
      <c r="F21" s="13"/>
      <c r="G21" s="73" t="inlineStr">
        <is>
          <t>31011</t>
        </is>
      </c>
      <c r="H21" s="132" t="inlineStr">
        <is>
          <t xml:space="preserve">  地上附着物和青苗补偿</t>
        </is>
      </c>
      <c r="I21" s="13"/>
    </row>
    <row r="22" customHeight="true" ht="21.0">
      <c r="A22" s="130" t="inlineStr">
        <is>
          <t>303</t>
        </is>
      </c>
      <c r="B22" s="130" t="inlineStr">
        <is>
          <t>对个人和家庭的补助</t>
        </is>
      </c>
      <c r="C22" s="13" t="n">
        <v>82.73</v>
      </c>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t="n">
        <v>13.8</v>
      </c>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c r="G25" s="73" t="inlineStr">
        <is>
          <t>31021</t>
        </is>
      </c>
      <c r="H25" s="132" t="inlineStr">
        <is>
          <t xml:space="preserve">  文物和陈列品购置</t>
        </is>
      </c>
      <c r="I25" s="13"/>
    </row>
    <row r="26" customHeight="true" ht="21.0">
      <c r="A26" s="103" t="inlineStr">
        <is>
          <t>30304</t>
        </is>
      </c>
      <c r="B26" s="130" t="inlineStr">
        <is>
          <t xml:space="preserve">  抚恤金</t>
        </is>
      </c>
      <c r="C26" s="13" t="n">
        <v>66.87</v>
      </c>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t="n">
        <v>1.52</v>
      </c>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c r="G28" s="132" t="inlineStr">
        <is>
          <t>312</t>
        </is>
      </c>
      <c r="H28" s="132" t="inlineStr">
        <is>
          <t>对企业补助</t>
        </is>
      </c>
      <c r="I28" s="13"/>
    </row>
    <row r="29" customHeight="true" ht="21.0">
      <c r="A29" s="103" t="inlineStr">
        <is>
          <t>30307</t>
        </is>
      </c>
      <c r="B29" s="130" t="inlineStr">
        <is>
          <t xml:space="preserve">  医疗费补助</t>
        </is>
      </c>
      <c r="C29" s="13"/>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t="n">
        <v>0.23</v>
      </c>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t="n">
        <v>14.92</v>
      </c>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t="n">
        <v>0.54</v>
      </c>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t="n">
        <v>0.1</v>
      </c>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7877.75</v>
      </c>
      <c r="D40" s="140" t="inlineStr">
        <is>
          <t>公用经费合计</t>
        </is>
      </c>
      <c r="E40" s="103"/>
      <c r="F40" s="103"/>
      <c r="G40" s="103"/>
      <c r="H40" s="103"/>
      <c r="I40" s="13" t="n">
        <v>37.24</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部门(单位)：辽宁省盘锦市大洼区水利局</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t="n">
        <v>21.03</v>
      </c>
      <c r="C6" s="147" t="n">
        <v>21.03</v>
      </c>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t="n">
        <v>21.03</v>
      </c>
      <c r="C9" s="147" t="n">
        <v>21.03</v>
      </c>
    </row>
    <row r="10" customHeight="true" ht="28.5">
      <c r="A10" s="149" t="inlineStr">
        <is>
          <t>其中:（1）公务用车运行维护费</t>
        </is>
      </c>
      <c r="B10" s="147" t="n">
        <v>3.7</v>
      </c>
      <c r="C10" s="147" t="n">
        <v>3.7</v>
      </c>
    </row>
    <row r="11" customHeight="true" ht="28.5">
      <c r="A11" s="149" t="inlineStr">
        <is>
          <t xml:space="preserve">     （2）公务用车购置费</t>
        </is>
      </c>
      <c r="B11" s="147" t="n">
        <v>17.32</v>
      </c>
      <c r="C11" s="147" t="n">
        <v>17.32</v>
      </c>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部门(单位)：辽宁省盘锦市大洼区水利局</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t="n">
        <v>423.58</v>
      </c>
      <c r="G10" s="49" t="n">
        <v>423.58</v>
      </c>
      <c r="H10" s="49"/>
      <c r="I10" s="49" t="n">
        <v>423.58</v>
      </c>
      <c r="J10" s="49"/>
    </row>
    <row r="11" customHeight="true" ht="19.5">
      <c r="A11" s="51" t="inlineStr">
        <is>
          <t>2082201</t>
        </is>
      </c>
      <c r="B11" s="53"/>
      <c r="C11" s="53"/>
      <c r="D11" s="111" t="inlineStr">
        <is>
          <t>移民补助</t>
        </is>
      </c>
      <c r="E11" s="49"/>
      <c r="F11" s="49" t="n">
        <v>423.58</v>
      </c>
      <c r="G11" s="49" t="n">
        <v>423.58</v>
      </c>
      <c r="H11" s="49"/>
      <c r="I11" s="49" t="n">
        <v>423.58</v>
      </c>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部门(单位)：辽宁省盘锦市大洼区水利局</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2023-08-18T05:19:26Z</dcterms:created>
  <dc:creator>Apache POI</dc:creator>
</cp:coreProperties>
</file>