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补贴清单（2022）" sheetId="2" r:id="rId1"/>
  </sheets>
  <calcPr calcId="144525"/>
</workbook>
</file>

<file path=xl/sharedStrings.xml><?xml version="1.0" encoding="utf-8"?>
<sst xmlns="http://schemas.openxmlformats.org/spreadsheetml/2006/main" count="377" uniqueCount="208">
  <si>
    <t>2022年盘锦市惠民惠农财政补贴政策清单</t>
  </si>
  <si>
    <t>时间：2022年10月</t>
  </si>
  <si>
    <t>序号</t>
  </si>
  <si>
    <t>补贴项目</t>
  </si>
  <si>
    <t>主管部门</t>
  </si>
  <si>
    <t>补贴政策依据（文件、文号）</t>
  </si>
  <si>
    <t>补贴对象</t>
  </si>
  <si>
    <t>补贴标准</t>
  </si>
  <si>
    <t>发放周期</t>
  </si>
  <si>
    <t>咨询方式</t>
  </si>
  <si>
    <t>备注</t>
  </si>
  <si>
    <t>临时性救助</t>
  </si>
  <si>
    <t>盘锦市民政局</t>
  </si>
  <si>
    <t>1.《盘锦市临时救助操作规程》（盘民发〔2021〕119号)
2.《盘锦市关于提高居民最低生活保障、特困人员救助供养、孤儿基本生活养育和60年代精简退职职工生活补助标准的通知》（盘民发〔2022〕34号）</t>
  </si>
  <si>
    <t>到人</t>
  </si>
  <si>
    <t>人均救助3000元左右</t>
  </si>
  <si>
    <t>一事一议</t>
  </si>
  <si>
    <t xml:space="preserve">
0427-2301020</t>
  </si>
  <si>
    <t>张艳</t>
  </si>
  <si>
    <t>城乡低保金</t>
  </si>
  <si>
    <t>居民低保标准776元/月</t>
  </si>
  <si>
    <t>月</t>
  </si>
  <si>
    <t>孤儿保障</t>
  </si>
  <si>
    <t>《盘锦市关于提高全市居民最低生活保障、特困人员救助供养、孤儿基本生活养育和60年代精简退职职工生活补助标准的通知》（盘民发〔2022〕34号）</t>
  </si>
  <si>
    <t>机构月平均养育标准2328元/人；散居养育标准月平均1940元/人</t>
  </si>
  <si>
    <t xml:space="preserve">
0427-2820297 </t>
  </si>
  <si>
    <t>张乐</t>
  </si>
  <si>
    <t>特困人员救助供养</t>
  </si>
  <si>
    <t>机构月平均养育标准1397元/人；散居养育标准月平均1397元/人</t>
  </si>
  <si>
    <t>60年代精简退职职工生活补助</t>
  </si>
  <si>
    <t>第一档：每人每月656元；第二档每人每月614元；第三档每人每月569元；第四档每人每月525元。</t>
  </si>
  <si>
    <t xml:space="preserve">
0427-2820297
</t>
  </si>
  <si>
    <t>孙一博</t>
  </si>
  <si>
    <t>经济困难的高龄 失能老年人养老服务补贴</t>
  </si>
  <si>
    <t>《关于建立盘锦市经济困难的高龄失能老年人养老服务补贴制度的通知》（盘财社字〔2015〕55号）</t>
  </si>
  <si>
    <t>每人每月50元</t>
  </si>
  <si>
    <t>杨洋</t>
  </si>
  <si>
    <t>社区工作者生活补贴</t>
  </si>
  <si>
    <t>中共盘锦市委办公室 盘锦市人民政府办公室印发《关于构建“党建引领、智慧治理”党建工作格局的实施方案》等文件的通知</t>
  </si>
  <si>
    <t>市本级按照负担比例，承担社区工作者规定人数的基本补贴、社会保险、大额补充医疗保险、住房公积金补助支出</t>
  </si>
  <si>
    <t xml:space="preserve">
0427-2828122</t>
  </si>
  <si>
    <t>石亚洲</t>
  </si>
  <si>
    <t>求职创业补贴</t>
  </si>
  <si>
    <t>盘锦市人力资源和社会保障局</t>
  </si>
  <si>
    <t>《盘锦市人民政府办公室关于印发盘锦市进一步促进高校毕业生等青年群体就业创业若干政策措施的通知》（盘政办发〔2022〕18号）</t>
  </si>
  <si>
    <t>对毕业学年有就业创业意愿并积极求职创业的辽宁省内高校及中等职业学校（含技工院校）低保家庭毕业生、家庭经济困难的残疾人子女毕业生、脱贫家庭毕业生及防止返贫监测对象所在家庭毕业生、特困人员中的毕业生、残疾毕业生、烈士子女毕业生、孤儿（含事实无人抚养儿童）毕业生、获得国家助学贷款的毕业生，给予 1200 元的一次性求职创业补贴。</t>
  </si>
  <si>
    <t>每年10月底前</t>
  </si>
  <si>
    <r>
      <rPr>
        <sz val="11"/>
        <color indexed="8"/>
        <rFont val="宋体"/>
        <charset val="134"/>
      </rPr>
      <t>0</t>
    </r>
    <r>
      <rPr>
        <sz val="11"/>
        <color indexed="8"/>
        <rFont val="宋体"/>
        <charset val="134"/>
      </rPr>
      <t>427-2823379</t>
    </r>
  </si>
  <si>
    <t>谭娜</t>
  </si>
  <si>
    <t>农村危房改造</t>
  </si>
  <si>
    <t>盘锦市住房和城乡建设局</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</si>
  <si>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</si>
  <si>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</si>
  <si>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</si>
  <si>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</si>
  <si>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0427-2984905</t>
  </si>
  <si>
    <t>邱兆雨</t>
  </si>
  <si>
    <t>独生子女父母奖励</t>
  </si>
  <si>
    <t>盘锦市卫生健康委</t>
  </si>
  <si>
    <t>《辽宁省人口与计划生育条例》</t>
  </si>
  <si>
    <t>获取《独生子女父母光荣证》的夫妻，从获得《独生子女父母光荣证》之月起至子女十八周岁止，按照不低于10元/月/人或者一次奖励2000元发给独生子女父母。</t>
  </si>
  <si>
    <t>按月或年
或一次性</t>
  </si>
  <si>
    <t>0427-3201953</t>
  </si>
  <si>
    <t>孙丹霞</t>
  </si>
  <si>
    <t>特别扶助制度</t>
  </si>
  <si>
    <t>《辽宁省卫生计生委 辽宁省财政厅关于提高我省特别扶助制度扶助标准的通知》（辽卫发〔2022〕64号）</t>
  </si>
  <si>
    <t>独生子女伤残为三级以上的父母，在母亲满49周岁以后可以领取特别扶助金640元/月/人。独生子女死亡的父母在母亲满49周岁后可以领取特别扶助金:810元/月/人。</t>
  </si>
  <si>
    <t>年</t>
  </si>
  <si>
    <t>《辽宁省卫生计生委 辽宁省财政厅关于提高我省特别扶助制度扶助标准的通知》（辽卫发〔2022〕33号）</t>
  </si>
  <si>
    <t>并发症一级：520元/月/人；并发症二级：390元/月/人；并发症三级：260元/月/人</t>
  </si>
  <si>
    <t>奖励扶助制度</t>
  </si>
  <si>
    <t>《财政部 国家人口计生委关于调整全国农村部分计划生育家庭奖励扶助和计划生育家庭特别扶助标准的通知》（财教〔2011〕623号）</t>
  </si>
  <si>
    <t>农村部分计划生育家庭在父母年满60周岁以后可以领取奖励扶助金：80元/月/人</t>
  </si>
  <si>
    <t>独子父母退补</t>
  </si>
  <si>
    <t>职工退休后，由其所在单位按10元/月/人发放补助或一次性发放2000元补助费。</t>
  </si>
  <si>
    <t>月或一次性</t>
  </si>
  <si>
    <t>困难残疾学生助学补助</t>
  </si>
  <si>
    <t>盘锦市残疾人联合会</t>
  </si>
  <si>
    <t xml:space="preserve">1.《关于印发中央财政残疾人事业发展补助资金管理办法的通知》（财社〔2016〕114号）                                                      
 2.《辽宁省残疾人事业发展补助资金管理细则》（辽财社〔2016〕572号）  </t>
  </si>
  <si>
    <t>义务教育补助拨付到县级残联或相关义务教育机构，按资金发放程序发放到残疾学生个人。补助标准为1000元/人/年</t>
  </si>
  <si>
    <t>0427-2680566</t>
  </si>
  <si>
    <t xml:space="preserve">
高蕾蕾</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</si>
  <si>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</si>
  <si>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5.关于印发《辽宁省“十四五”困难残疾人家庭无障碍改造工作实施方案》的通知（辽残联发〔2022〕13号） </t>
  </si>
  <si>
    <t>根据国家、省、市财政资金支持情况，2023年平均每户改造标准2000元。工程队入户实施改造，不发放资金。</t>
  </si>
  <si>
    <t>0427-2680677</t>
  </si>
  <si>
    <t xml:space="preserve">
郑峰松</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</si>
  <si>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</si>
  <si>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</si>
  <si>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</si>
  <si>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高蕾蕾</t>
  </si>
  <si>
    <t>参战参试退役人员</t>
  </si>
  <si>
    <t>盘锦市退役军人事务局</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</si>
  <si>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辽宁省财政厅《关于调整部分优抚对象等人员抚恤和生活补助标准的通知》（辽退役军人发〔2022〕23号）</t>
  </si>
  <si>
    <t>9600元/年</t>
  </si>
  <si>
    <r>
      <rPr>
        <sz val="11"/>
        <color indexed="8"/>
        <rFont val="宋体"/>
        <charset val="134"/>
      </rPr>
      <t>0</t>
    </r>
    <r>
      <rPr>
        <sz val="11"/>
        <color indexed="8"/>
        <rFont val="宋体"/>
        <charset val="134"/>
      </rPr>
      <t>427-</t>
    </r>
    <r>
      <rPr>
        <sz val="11"/>
        <color indexed="8"/>
        <rFont val="宋体"/>
        <charset val="134"/>
      </rPr>
      <t>2824328</t>
    </r>
  </si>
  <si>
    <t>梁闯</t>
  </si>
  <si>
    <t>企业退休“两参”退役人员</t>
  </si>
  <si>
    <t>带病回乡退伍军人</t>
  </si>
  <si>
    <t>9060元/年</t>
  </si>
  <si>
    <t>在乡老复员军人</t>
  </si>
  <si>
    <t>抗日战争27460元/年；解放战争28520元/年，建国后入伍28280元/年</t>
  </si>
  <si>
    <t>0427-2824328</t>
  </si>
  <si>
    <t>年满60周岁农村籍退役士兵</t>
  </si>
  <si>
    <t>每服1年兵役每月补助54元</t>
  </si>
  <si>
    <t>烈士子女、错杀被平反人员子女</t>
  </si>
  <si>
    <t>7740元/年</t>
  </si>
  <si>
    <t>入朝民工民兵</t>
  </si>
  <si>
    <t>16320元/年</t>
  </si>
  <si>
    <t>复员军人遗属</t>
  </si>
  <si>
    <t>11640元/年</t>
  </si>
  <si>
    <t>建国前党员抚恤</t>
  </si>
  <si>
    <t>1937年7月7日至1945年9月2日入党10560元/年；1945年9月3日至1949年9月30日入党9540元/年。</t>
  </si>
  <si>
    <t>烈士遗属抚恤</t>
  </si>
  <si>
    <t>36910元/年</t>
  </si>
  <si>
    <t>因公牺牲军人遗属抚恤</t>
  </si>
  <si>
    <t>因公牺牲军人遗属抚恤31410元/年；病故军人遗属抚恤29280元/年。</t>
  </si>
  <si>
    <t>伤残抚恤</t>
  </si>
  <si>
    <t>按照伤残等级及伤残原因共26个标准。</t>
  </si>
  <si>
    <t>义务兵家庭优待金</t>
  </si>
  <si>
    <t>省退役军人事务厅 省财政厅《关于进一步做好义务兵家庭优待金发放工作的通知》（辽退役军人发〔2021〕25号）</t>
  </si>
  <si>
    <t>按照上年度全省城乡居民年人均消费支出水平确定标准</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</si>
  <si>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</si>
  <si>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</si>
  <si>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自主就业的退役义务兵按6万元（含义务兵家庭优待金）领取一次性经济补助；
2018年以前入伍的自主就业退役士官，在4万基础上（含义务兵家庭优待金），每多服役一年增加不低于1000元补助；
2018年入伍的自主就业退役士官，在5万基础上（含义务兵家庭优待金），每多服役一年增加不低于1000元补助。；
2019年以后（含2019年）入伍的自主就业退役士官，在6万基础上（含义务兵家庭优待金），每多服役一年增加不低于1000元补助。
自主就业的退役士兵根据服现役年限领取一次性经济补助。服现役年限不满6个月的按照6个月计算，超过6个月不满1年的按照1年计算。</t>
  </si>
  <si>
    <r>
      <rPr>
        <sz val="11"/>
        <color indexed="8"/>
        <rFont val="宋体"/>
        <charset val="134"/>
      </rPr>
      <t>0</t>
    </r>
    <r>
      <rPr>
        <sz val="11"/>
        <color indexed="8"/>
        <rFont val="宋体"/>
        <charset val="134"/>
      </rPr>
      <t>427-2287890</t>
    </r>
  </si>
  <si>
    <t>孙继凡</t>
  </si>
  <si>
    <t>城乡居民养老保险基础养老金补助</t>
  </si>
  <si>
    <t>《关于建立统一的城乡居民基本养老保险制度的实施意见》（辽政发〔2014〕15号）</t>
  </si>
  <si>
    <t>171元/月/人</t>
  </si>
  <si>
    <t>0427-2803170</t>
  </si>
  <si>
    <t>王宁</t>
  </si>
  <si>
    <t>耕地地力保护补贴资金</t>
  </si>
  <si>
    <t>盘锦市农业农村局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</si>
  <si>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</si>
  <si>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
（2023年省耕地地力保护补贴相关政策暂未出台，待出台后，政策如有变化，以最新文件要求为准）</t>
  </si>
  <si>
    <t>补贴标准由各市或县结合补贴资金总量和确定的补贴依据综合测算确定。可以实行全市统一标准，也可以县为单位，实行全县统一标准。
（2023年省耕地地力保护补贴相关政策暂未出台，待出台后，政策如有变化，以最新文件要求为准）</t>
  </si>
  <si>
    <r>
      <rPr>
        <sz val="11"/>
        <rFont val="宋体"/>
        <charset val="134"/>
      </rPr>
      <t>0427-</t>
    </r>
    <r>
      <rPr>
        <sz val="11"/>
        <rFont val="宋体"/>
        <charset val="134"/>
      </rPr>
      <t>2</t>
    </r>
    <r>
      <rPr>
        <sz val="11"/>
        <rFont val="宋体"/>
        <charset val="134"/>
      </rPr>
      <t>825901</t>
    </r>
  </si>
  <si>
    <t>农业机械购置补贴资金</t>
  </si>
  <si>
    <t>1.《农业农村部办公厅 财政部办公厅关于印发2021-2023农机购置补贴实施指导意见的通知》（农办计财〔2021〕8号）
2.《辽宁省农业农村厅 辽宁省财政厅关于印发2021-2023年辽宁省农机购置补贴实施方案的通知》（农办机〔2021〕146号）</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</si>
  <si>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</si>
  <si>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</si>
  <si>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r>
      <rPr>
        <sz val="11"/>
        <rFont val="宋体"/>
        <charset val="134"/>
      </rPr>
      <t>0</t>
    </r>
    <r>
      <rPr>
        <sz val="11"/>
        <rFont val="宋体"/>
        <charset val="134"/>
      </rPr>
      <t>427-2806116</t>
    </r>
  </si>
  <si>
    <t>强制扑杀补贴</t>
  </si>
  <si>
    <t>1.《农业部办公厅 财政部办公厅关于印发动物疫病防控财政支持政策实施指导意见的通知》（农办财〔2017〕35号）
2.《关于印发辽宁省农业相关转移支付资金管理办法的通知》（辽财农规[2022]9号）
3.《关于印发辽宁省动物疫病防控财政支持政策实施意见的通知》（辽牧发〔2017〕267号）</t>
  </si>
  <si>
    <t>被依法强制扑杀动物的所有者。我省纳入国家强制扑杀补助范围的疫病种类包括口蹄疫、高致病性禽流感、H7N9流感、小反刍兽疫、布病、结核病、包虫病、马鼻疽、马传贫和非洲猪瘟。</t>
  </si>
  <si>
    <t>禽15元/羽、猪800元/头（非洲猪瘟1200元/头）、奶牛6000元/头、肉牛3000元/头、羊500元/只、马12000元/匹，其他畜禽补助测算标准参照执行。</t>
  </si>
  <si>
    <t>据实结算，一次性发放。</t>
  </si>
  <si>
    <t>0427-2292211</t>
  </si>
  <si>
    <t>大中型水库农村移民直补资金</t>
  </si>
  <si>
    <t>盘锦市水利局</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</si>
  <si>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
4.《辽宁省大中型水库移民后期扶持直补资金发放细则》（辽水合（2020）37 号）</t>
  </si>
  <si>
    <t>经核定的大中型水库农村移民，直接发放到人</t>
  </si>
  <si>
    <t>600元/人·年</t>
  </si>
  <si>
    <t>直补资金按年度一次性发放，每年度600元/人</t>
  </si>
  <si>
    <t>0427-2831001</t>
  </si>
  <si>
    <t>退耕（林）还河生态封育</t>
  </si>
  <si>
    <t>《辽宁省人民政府办公厅关于进一步加强辽河流域生态修复工作的通知》（辽政办〔2019〕42号）</t>
  </si>
  <si>
    <t>退耕（林）农户</t>
  </si>
  <si>
    <t>1.1000元/亩.年，其中省级资金600元，市级资金400元。
2.600元/亩.年（2020年辽河干流新增面积省级补助），其中省级资金480元，市级资金120元。</t>
  </si>
  <si>
    <t>年度</t>
  </si>
  <si>
    <t>0427-2310062</t>
  </si>
  <si>
    <t>村级水管员补助</t>
  </si>
  <si>
    <t>《辽宁省水利厅 辽宁省财政厅关于下达2012年基层水利服务体系建设专项资金工程计划的通知》（辽水合﹝2012﹞14号）</t>
  </si>
  <si>
    <t>全省村级水管员</t>
  </si>
  <si>
    <t>10000元/人.年，其中省级资金6000元，市级资金4000元。</t>
  </si>
  <si>
    <t>按年度发放，每年10000元/人</t>
  </si>
  <si>
    <t>0427-2821478</t>
  </si>
  <si>
    <t>森林抚育</t>
  </si>
  <si>
    <t xml:space="preserve">盘锦市林湿局
</t>
  </si>
  <si>
    <t>1.《关于印发林业改革发展资金管理办法的通知》（财资环〔2020〕36号）
2.《关于印发辽宁省林业改革发展资金管理暂行办法的通知》（辽财农〔2017〕280号）</t>
  </si>
  <si>
    <t>国有单位和林农个人</t>
  </si>
  <si>
    <t>100元/亩</t>
  </si>
  <si>
    <t>0427-2827440</t>
  </si>
  <si>
    <t>人工造林</t>
  </si>
  <si>
    <t>国有林场、林场职工、农民专业合作社、农民、承包造林大户等造林主体</t>
  </si>
  <si>
    <t>中央财政人工造林乔木林200元/亩，灌木林120元/亩，木本药材等其他林木100元/亩；迹地更新100元/亩。省财政造林补助100元/亩</t>
  </si>
  <si>
    <t>一般按年度发放，需补植或适当延期。</t>
  </si>
  <si>
    <t>中央财政-森林生态效益补偿</t>
  </si>
  <si>
    <r>
      <rPr>
        <sz val="11"/>
        <rFont val="宋体"/>
        <charset val="134"/>
      </rPr>
      <t>国有1</t>
    </r>
    <r>
      <rPr>
        <sz val="11"/>
        <color indexed="8"/>
        <rFont val="宋体"/>
        <charset val="134"/>
      </rPr>
      <t>0元/亩，非国有16元/亩</t>
    </r>
  </si>
  <si>
    <t>省财政-森林生态效益补偿</t>
  </si>
  <si>
    <r>
      <rPr>
        <sz val="11"/>
        <rFont val="宋体"/>
        <charset val="134"/>
      </rPr>
      <t>国有6</t>
    </r>
    <r>
      <rPr>
        <sz val="11"/>
        <color indexed="8"/>
        <rFont val="宋体"/>
        <charset val="134"/>
      </rPr>
      <t>元/亩，非国有8元/亩</t>
    </r>
  </si>
  <si>
    <t>湿地保护补助</t>
  </si>
  <si>
    <t>保护区及周边耕地农户</t>
  </si>
  <si>
    <t>由市县自行确定</t>
  </si>
  <si>
    <t>0427-2808890</t>
  </si>
  <si>
    <t>完善退耕还林政策补助</t>
  </si>
  <si>
    <t>1.《关于印发林业草原生态保护恢复资金管理办法的通知》（财资环〔2020〕22号）
2.《关于印发辽宁省林业生态保护恢复资金管理暂行办法的通知》（辽财环〔2018〕721号）</t>
  </si>
  <si>
    <t>退耕农户</t>
  </si>
  <si>
    <t>90元/亩（还生态林补助8年，还经济林补助5年）</t>
  </si>
  <si>
    <t>新一轮退耕还林还草补助</t>
  </si>
  <si>
    <t>1200元/亩（其中第1年500元，第3年300元，第5年400元）</t>
  </si>
  <si>
    <t>第1、3、5年发放</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</si>
  <si>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</si>
  <si>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</si>
  <si>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</si>
  <si>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补贴标准根据各市或县区资金规模和补贴面积综合测算确定。</t>
  </si>
  <si>
    <r>
      <rPr>
        <sz val="11"/>
        <color indexed="8"/>
        <rFont val="宋体"/>
        <charset val="134"/>
      </rPr>
      <t>0427-</t>
    </r>
    <r>
      <rPr>
        <sz val="11"/>
        <color indexed="8"/>
        <rFont val="宋体"/>
        <charset val="134"/>
      </rPr>
      <t>2</t>
    </r>
    <r>
      <rPr>
        <sz val="11"/>
        <color indexed="8"/>
        <rFont val="宋体"/>
        <charset val="134"/>
      </rPr>
      <t>824862</t>
    </r>
  </si>
  <si>
    <t>村干部报酬</t>
  </si>
  <si>
    <t>盘锦市委组织部
盘锦市财政局</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</si>
  <si>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</si>
  <si>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</si>
  <si>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</si>
  <si>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0427-2836484</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</si>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</sst>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22"/>
      <color indexed="8"/>
      <name val="宋体"/>
      <charset val="134"/>
    </font>
    <font>
      <sz val="11"/>
      <color indexed="8"/>
      <name val="宋体"/>
      <charset val="134"/>
    </font>
    <font>
      <b/>
      <sz val="12"/>
      <color indexed="8"/>
      <name val="宋体"/>
      <charset val="134"/>
    </font>
    <font>
      <sz val="11"/>
      <name val="宋体"/>
      <charset val="134"/>
    </font>
    <font>
      <sz val="12"/>
      <color rgb="FFFF0000"/>
      <name val="宋体"/>
      <charset val="134"/>
    </font>
    <font>
      <sz val="12"/>
      <color indexed="8"/>
      <name val="宋体"/>
      <charset val="134"/>
    </font>
    <font>
      <sz val="11"/>
      <color indexed="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2">
    <xf numFmtId="0" fontId="0" fillId="0" borderId="0" xfId="0">
      <alignment vertical="center"/>
    </xf>
    <xf numFmtId="0" fontId="0" fillId="0" borderId="0" xfId="0" applyFill="1">
      <alignment vertical="center"/>
    </xf>
    <xf numFmtId="0" fontId="0" fillId="0" borderId="0" xfId="0" applyFill="1">
      <alignment vertical="center"/>
    </xf>
    <xf numFmtId="0" fontId="0" fillId="0" borderId="0" xfId="0" applyFont="1" applyFill="1" applyAlignment="1">
      <alignment vertical="center"/>
    </xf>
    <xf numFmtId="0" fontId="0" fillId="0" borderId="0" xfId="0" applyFill="1" applyAlignment="1">
      <alignment vertical="center"/>
    </xf>
    <xf numFmtId="0" fontId="0" fillId="2" borderId="0" xfId="0" applyFill="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wrapText="1"/>
    </xf>
    <xf numFmtId="0" fontId="0" fillId="0" borderId="0" xfId="0" applyFill="1" applyAlignment="1">
      <alignment vertical="center" wrapText="1"/>
    </xf>
    <xf numFmtId="0" fontId="6" fillId="0" borderId="0" xfId="0" applyFont="1" applyFill="1">
      <alignment vertical="center"/>
    </xf>
    <xf numFmtId="0" fontId="4" fillId="0" borderId="1" xfId="0" applyFont="1" applyFill="1" applyBorder="1">
      <alignment vertical="center"/>
    </xf>
    <xf numFmtId="0" fontId="4" fillId="0" borderId="1" xfId="0" applyFont="1" applyFill="1" applyBorder="1">
      <alignment vertical="center"/>
    </xf>
    <xf numFmtId="0" fontId="7" fillId="0" borderId="1" xfId="0" applyFont="1" applyFill="1" applyBorder="1">
      <alignment vertical="center"/>
    </xf>
    <xf numFmtId="0" fontId="2"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tabSelected="1" topLeftCell="A49" workbookViewId="0">
      <selection activeCell="L6" sqref="L6"/>
    </sheetView>
  </sheetViews>
  <sheetFormatPr defaultColWidth="9" defaultRowHeight="14.25"/>
  <cols>
    <col min="1" max="1" width="4.9" style="5" customWidth="1"/>
    <col min="2" max="2" width="17.5" style="5" customWidth="1"/>
    <col min="3" max="3" width="18" style="5" customWidth="1"/>
    <col min="4" max="4" width="45.9" style="5" customWidth="1"/>
    <col min="5" max="5" width="16.0666666666667" style="5" customWidth="1"/>
    <col min="6" max="6" width="28.2" style="5" customWidth="1"/>
    <col min="7" max="7" width="11.1" style="5" customWidth="1"/>
    <col min="8" max="8" width="13.2" style="5" customWidth="1"/>
    <col min="9" max="9" width="11.1" style="5" customWidth="1"/>
    <col min="10" max="16384" width="9" style="5"/>
  </cols>
  <sheetData>
    <row r="1" s="1" customFormat="1" ht="27" spans="1:9">
      <c r="A1" s="6" t="s">
        <v>0</v>
      </c>
      <c r="B1" s="6"/>
      <c r="C1" s="6"/>
      <c r="D1" s="6"/>
      <c r="E1" s="6"/>
      <c r="F1" s="6"/>
      <c r="G1" s="6"/>
      <c r="H1" s="6"/>
      <c r="I1" s="6"/>
    </row>
    <row r="2" s="1" customFormat="1" spans="1:8">
      <c r="A2" s="7"/>
      <c r="B2" s="7"/>
      <c r="C2" s="7"/>
      <c r="D2" s="7"/>
      <c r="E2" s="7"/>
      <c r="F2" s="7"/>
      <c r="G2" s="7"/>
      <c r="H2" s="8" t="s">
        <v>1</v>
      </c>
    </row>
    <row r="3" s="1" customFormat="1" ht="37.95" customHeight="1" spans="1:9">
      <c r="A3" s="9" t="s">
        <v>2</v>
      </c>
      <c r="B3" s="10" t="s">
        <v>3</v>
      </c>
      <c r="C3" s="10" t="s">
        <v>4</v>
      </c>
      <c r="D3" s="10" t="s">
        <v>5</v>
      </c>
      <c r="E3" s="10" t="s">
        <v>6</v>
      </c>
      <c r="F3" s="10" t="s">
        <v>7</v>
      </c>
      <c r="G3" s="10" t="s">
        <v>8</v>
      </c>
      <c r="H3" s="10" t="s">
        <v>9</v>
      </c>
      <c r="I3" s="10" t="s">
        <v>10</v>
      </c>
    </row>
    <row r="4" s="1" customFormat="1" ht="97" customHeight="1" spans="1:12">
      <c r="A4" s="11">
        <v>1</v>
      </c>
      <c r="B4" s="12" t="s">
        <v>11</v>
      </c>
      <c r="C4" s="12" t="s">
        <v>12</v>
      </c>
      <c r="D4" s="13" t="s">
        <v>13</v>
      </c>
      <c r="E4" s="14" t="s">
        <v>14</v>
      </c>
      <c r="F4" s="12" t="s">
        <v>15</v>
      </c>
      <c r="G4" s="14" t="s">
        <v>16</v>
      </c>
      <c r="H4" s="14" t="s">
        <v>17</v>
      </c>
      <c r="I4" s="20" t="s">
        <v>18</v>
      </c>
      <c r="J4" s="2"/>
      <c r="K4" s="2"/>
      <c r="L4" s="2"/>
    </row>
    <row r="5" s="1" customFormat="1" ht="102" customHeight="1" spans="1:12">
      <c r="A5" s="11">
        <v>2</v>
      </c>
      <c r="B5" s="12" t="s">
        <v>19</v>
      </c>
      <c r="C5" s="12" t="s">
        <v>12</v>
      </c>
      <c r="D5" s="13" t="s">
        <v>13</v>
      </c>
      <c r="E5" s="14" t="s">
        <v>14</v>
      </c>
      <c r="F5" s="12" t="s">
        <v>20</v>
      </c>
      <c r="G5" s="14" t="s">
        <v>21</v>
      </c>
      <c r="H5" s="14" t="s">
        <v>17</v>
      </c>
      <c r="I5" s="20" t="s">
        <v>18</v>
      </c>
      <c r="J5" s="2"/>
      <c r="K5" s="2"/>
      <c r="L5" s="2"/>
    </row>
    <row r="6" s="1" customFormat="1" ht="103.05" customHeight="1" spans="1:9">
      <c r="A6" s="15">
        <v>3</v>
      </c>
      <c r="B6" s="16" t="s">
        <v>22</v>
      </c>
      <c r="C6" s="16" t="s">
        <v>12</v>
      </c>
      <c r="D6" s="16" t="s">
        <v>23</v>
      </c>
      <c r="E6" s="15" t="s">
        <v>14</v>
      </c>
      <c r="F6" s="16" t="s">
        <v>24</v>
      </c>
      <c r="G6" s="15" t="s">
        <v>21</v>
      </c>
      <c r="H6" s="15" t="s">
        <v>25</v>
      </c>
      <c r="I6" s="32" t="s">
        <v>26</v>
      </c>
    </row>
    <row r="7" s="1" customFormat="1" ht="141" customHeight="1" spans="1:9">
      <c r="A7" s="15">
        <v>4</v>
      </c>
      <c r="B7" s="16" t="s">
        <v>27</v>
      </c>
      <c r="C7" s="16" t="s">
        <v>12</v>
      </c>
      <c r="D7" s="16" t="s">
        <v>23</v>
      </c>
      <c r="E7" s="15" t="s">
        <v>14</v>
      </c>
      <c r="F7" s="16" t="s">
        <v>28</v>
      </c>
      <c r="G7" s="15" t="s">
        <v>21</v>
      </c>
      <c r="H7" s="15" t="s">
        <v>25</v>
      </c>
      <c r="I7" s="32" t="s">
        <v>26</v>
      </c>
    </row>
    <row r="8" s="1" customFormat="1" ht="73.95" customHeight="1" spans="1:9">
      <c r="A8" s="15">
        <v>5</v>
      </c>
      <c r="B8" s="16" t="s">
        <v>29</v>
      </c>
      <c r="C8" s="16" t="s">
        <v>12</v>
      </c>
      <c r="D8" s="16" t="s">
        <v>23</v>
      </c>
      <c r="E8" s="15" t="s">
        <v>14</v>
      </c>
      <c r="F8" s="16" t="s">
        <v>30</v>
      </c>
      <c r="G8" s="15" t="s">
        <v>21</v>
      </c>
      <c r="H8" s="15" t="s">
        <v>31</v>
      </c>
      <c r="I8" s="32" t="s">
        <v>32</v>
      </c>
    </row>
    <row r="9" s="1" customFormat="1" ht="52.05" customHeight="1" spans="1:9">
      <c r="A9" s="17">
        <v>6</v>
      </c>
      <c r="B9" s="18" t="s">
        <v>33</v>
      </c>
      <c r="C9" s="16" t="s">
        <v>12</v>
      </c>
      <c r="D9" s="18" t="s">
        <v>34</v>
      </c>
      <c r="E9" s="15" t="s">
        <v>14</v>
      </c>
      <c r="F9" s="18" t="s">
        <v>35</v>
      </c>
      <c r="G9" s="15" t="s">
        <v>21</v>
      </c>
      <c r="H9" s="15" t="s">
        <v>25</v>
      </c>
      <c r="I9" s="32" t="s">
        <v>36</v>
      </c>
    </row>
    <row r="10" s="1" customFormat="1" ht="67.05" customHeight="1" spans="1:12">
      <c r="A10" s="11">
        <v>7</v>
      </c>
      <c r="B10" s="19" t="s">
        <v>37</v>
      </c>
      <c r="C10" s="19" t="s">
        <v>12</v>
      </c>
      <c r="D10" s="19" t="s">
        <v>38</v>
      </c>
      <c r="E10" s="11" t="s">
        <v>14</v>
      </c>
      <c r="F10" s="19" t="s">
        <v>39</v>
      </c>
      <c r="G10" s="11" t="s">
        <v>21</v>
      </c>
      <c r="H10" s="11" t="s">
        <v>40</v>
      </c>
      <c r="I10" s="33" t="s">
        <v>41</v>
      </c>
      <c r="J10" s="2"/>
      <c r="K10" s="2"/>
      <c r="L10" s="2"/>
    </row>
    <row r="11" s="2" customFormat="1" ht="164" customHeight="1" spans="1:10">
      <c r="A11" s="11">
        <v>8</v>
      </c>
      <c r="B11" s="19" t="s">
        <v>42</v>
      </c>
      <c r="C11" s="19" t="s">
        <v>43</v>
      </c>
      <c r="D11" s="19" t="s">
        <v>44</v>
      </c>
      <c r="E11" s="11" t="s">
        <v>14</v>
      </c>
      <c r="F11" s="19" t="s">
        <v>45</v>
      </c>
      <c r="G11" s="11" t="s">
        <v>46</v>
      </c>
      <c r="H11" s="11" t="s">
        <v>47</v>
      </c>
      <c r="I11" s="33" t="s">
        <v>48</v>
      </c>
      <c r="J11" s="34"/>
    </row>
    <row r="12" s="1" customFormat="1" ht="67.05" customHeight="1" spans="1:12">
      <c r="A12" s="11">
        <v>9</v>
      </c>
      <c r="B12" s="19" t="s">
        <v>49</v>
      </c>
      <c r="C12" s="19" t="s">
        <v>50</v>
      </c>
      <c r="D12" s="19" t="s">
        <v>51</v>
      </c>
      <c r="E12" s="11" t="s">
        <v>52</v>
      </c>
      <c r="F12" s="19" t="s">
        <v>53</v>
      </c>
      <c r="G12" s="11" t="s">
        <v>54</v>
      </c>
      <c r="H12" s="11" t="s">
        <v>55</v>
      </c>
      <c r="I12" s="33" t="s">
        <v>56</v>
      </c>
      <c r="J12" s="34"/>
      <c r="K12" s="2"/>
      <c r="L12" s="2"/>
    </row>
    <row r="13" s="3" customFormat="1" ht="62.5" customHeight="1" spans="1:10">
      <c r="A13" s="14">
        <v>10</v>
      </c>
      <c r="B13" s="12" t="s">
        <v>57</v>
      </c>
      <c r="C13" s="12" t="s">
        <v>58</v>
      </c>
      <c r="D13" s="13" t="s">
        <v>59</v>
      </c>
      <c r="E13" s="14" t="s">
        <v>14</v>
      </c>
      <c r="F13" s="19" t="s">
        <v>60</v>
      </c>
      <c r="G13" s="14" t="s">
        <v>61</v>
      </c>
      <c r="H13" s="14" t="s">
        <v>62</v>
      </c>
      <c r="I13" s="20" t="s">
        <v>63</v>
      </c>
      <c r="J13" s="35"/>
    </row>
    <row r="14" s="3" customFormat="1" ht="64" customHeight="1" spans="1:10">
      <c r="A14" s="20">
        <v>11</v>
      </c>
      <c r="B14" s="12" t="s">
        <v>64</v>
      </c>
      <c r="C14" s="12" t="s">
        <v>58</v>
      </c>
      <c r="D14" s="12" t="s">
        <v>65</v>
      </c>
      <c r="E14" s="14" t="s">
        <v>14</v>
      </c>
      <c r="F14" s="19" t="s">
        <v>66</v>
      </c>
      <c r="G14" s="14" t="s">
        <v>67</v>
      </c>
      <c r="H14" s="14" t="s">
        <v>62</v>
      </c>
      <c r="I14" s="20" t="s">
        <v>63</v>
      </c>
      <c r="J14" s="35"/>
    </row>
    <row r="15" s="3" customFormat="1" ht="71" customHeight="1" spans="1:10">
      <c r="A15" s="20"/>
      <c r="B15" s="12"/>
      <c r="C15" s="12"/>
      <c r="D15" s="12" t="s">
        <v>68</v>
      </c>
      <c r="E15" s="14" t="s">
        <v>14</v>
      </c>
      <c r="F15" s="19" t="s">
        <v>69</v>
      </c>
      <c r="G15" s="20" t="s">
        <v>67</v>
      </c>
      <c r="H15" s="14" t="s">
        <v>62</v>
      </c>
      <c r="I15" s="20" t="s">
        <v>63</v>
      </c>
      <c r="J15" s="35"/>
    </row>
    <row r="16" s="3" customFormat="1" ht="76" customHeight="1" spans="1:10">
      <c r="A16" s="20">
        <v>12</v>
      </c>
      <c r="B16" s="12" t="s">
        <v>70</v>
      </c>
      <c r="C16" s="12" t="s">
        <v>58</v>
      </c>
      <c r="D16" s="12" t="s">
        <v>71</v>
      </c>
      <c r="E16" s="14" t="s">
        <v>14</v>
      </c>
      <c r="F16" s="19" t="s">
        <v>72</v>
      </c>
      <c r="G16" s="14" t="s">
        <v>67</v>
      </c>
      <c r="H16" s="14" t="s">
        <v>62</v>
      </c>
      <c r="I16" s="20" t="s">
        <v>63</v>
      </c>
      <c r="J16" s="35"/>
    </row>
    <row r="17" s="3" customFormat="1" ht="52" customHeight="1" spans="1:10">
      <c r="A17" s="20">
        <v>13</v>
      </c>
      <c r="B17" s="12" t="s">
        <v>73</v>
      </c>
      <c r="C17" s="12" t="s">
        <v>58</v>
      </c>
      <c r="D17" s="12" t="s">
        <v>59</v>
      </c>
      <c r="E17" s="14" t="s">
        <v>14</v>
      </c>
      <c r="F17" s="19" t="s">
        <v>74</v>
      </c>
      <c r="G17" s="14" t="s">
        <v>75</v>
      </c>
      <c r="H17" s="14" t="s">
        <v>62</v>
      </c>
      <c r="I17" s="20" t="s">
        <v>63</v>
      </c>
      <c r="J17" s="35"/>
    </row>
    <row r="18" s="2" customFormat="1" ht="170" customHeight="1" spans="1:15">
      <c r="A18" s="21">
        <v>14</v>
      </c>
      <c r="B18" s="22" t="s">
        <v>76</v>
      </c>
      <c r="C18" s="23" t="s">
        <v>77</v>
      </c>
      <c r="D18" s="23" t="s">
        <v>78</v>
      </c>
      <c r="E18" s="11" t="s">
        <v>14</v>
      </c>
      <c r="F18" s="23" t="s">
        <v>79</v>
      </c>
      <c r="G18" s="24" t="s">
        <v>67</v>
      </c>
      <c r="H18" s="24" t="s">
        <v>80</v>
      </c>
      <c r="I18" s="24" t="s">
        <v>81</v>
      </c>
      <c r="J18" s="36"/>
      <c r="K18" s="36"/>
      <c r="O18" s="37"/>
    </row>
    <row r="19" s="1" customFormat="1" ht="206" customHeight="1" spans="1:12">
      <c r="A19" s="25">
        <v>15</v>
      </c>
      <c r="B19" s="23" t="s">
        <v>82</v>
      </c>
      <c r="C19" s="23" t="s">
        <v>77</v>
      </c>
      <c r="D19" s="23" t="s">
        <v>83</v>
      </c>
      <c r="E19" s="24" t="s">
        <v>52</v>
      </c>
      <c r="F19" s="23" t="s">
        <v>84</v>
      </c>
      <c r="G19" s="24" t="s">
        <v>67</v>
      </c>
      <c r="H19" s="24" t="s">
        <v>85</v>
      </c>
      <c r="I19" s="24" t="s">
        <v>86</v>
      </c>
      <c r="J19" s="36"/>
      <c r="K19" s="36"/>
      <c r="L19" s="2"/>
    </row>
    <row r="20" s="1" customFormat="1" ht="126" customHeight="1" spans="1:12">
      <c r="A20" s="25">
        <v>16</v>
      </c>
      <c r="B20" s="23" t="s">
        <v>87</v>
      </c>
      <c r="C20" s="23" t="s">
        <v>77</v>
      </c>
      <c r="D20" s="23" t="s">
        <v>88</v>
      </c>
      <c r="E20" s="24" t="s">
        <v>14</v>
      </c>
      <c r="F20" s="23" t="s">
        <v>89</v>
      </c>
      <c r="G20" s="24" t="s">
        <v>67</v>
      </c>
      <c r="H20" s="24" t="s">
        <v>80</v>
      </c>
      <c r="I20" s="25" t="s">
        <v>90</v>
      </c>
      <c r="J20" s="2"/>
      <c r="K20" s="2"/>
      <c r="L20" s="2"/>
    </row>
    <row r="21" s="4" customFormat="1" ht="126" customHeight="1" spans="1:9">
      <c r="A21" s="25">
        <v>17</v>
      </c>
      <c r="B21" s="19" t="s">
        <v>91</v>
      </c>
      <c r="C21" s="26" t="s">
        <v>92</v>
      </c>
      <c r="D21" s="26" t="s">
        <v>93</v>
      </c>
      <c r="E21" s="11" t="s">
        <v>14</v>
      </c>
      <c r="F21" s="12" t="s">
        <v>94</v>
      </c>
      <c r="G21" s="11" t="s">
        <v>21</v>
      </c>
      <c r="H21" s="24" t="s">
        <v>95</v>
      </c>
      <c r="I21" s="33" t="s">
        <v>96</v>
      </c>
    </row>
    <row r="22" s="4" customFormat="1" ht="126" customHeight="1" spans="1:9">
      <c r="A22" s="25">
        <v>18</v>
      </c>
      <c r="B22" s="19" t="s">
        <v>97</v>
      </c>
      <c r="C22" s="26" t="s">
        <v>92</v>
      </c>
      <c r="D22" s="26" t="s">
        <v>93</v>
      </c>
      <c r="E22" s="11" t="s">
        <v>14</v>
      </c>
      <c r="F22" s="12" t="s">
        <v>94</v>
      </c>
      <c r="G22" s="11" t="s">
        <v>21</v>
      </c>
      <c r="H22" s="24" t="s">
        <v>95</v>
      </c>
      <c r="I22" s="33" t="s">
        <v>96</v>
      </c>
    </row>
    <row r="23" s="4" customFormat="1" ht="126" customHeight="1" spans="1:9">
      <c r="A23" s="25">
        <v>19</v>
      </c>
      <c r="B23" s="19" t="s">
        <v>98</v>
      </c>
      <c r="C23" s="26" t="s">
        <v>92</v>
      </c>
      <c r="D23" s="26" t="s">
        <v>93</v>
      </c>
      <c r="E23" s="11" t="s">
        <v>14</v>
      </c>
      <c r="F23" s="12" t="s">
        <v>99</v>
      </c>
      <c r="G23" s="11" t="s">
        <v>21</v>
      </c>
      <c r="H23" s="24" t="s">
        <v>95</v>
      </c>
      <c r="I23" s="33" t="s">
        <v>96</v>
      </c>
    </row>
    <row r="24" s="4" customFormat="1" ht="126" customHeight="1" spans="1:9">
      <c r="A24" s="25">
        <v>20</v>
      </c>
      <c r="B24" s="19" t="s">
        <v>100</v>
      </c>
      <c r="C24" s="26" t="s">
        <v>92</v>
      </c>
      <c r="D24" s="26" t="s">
        <v>93</v>
      </c>
      <c r="E24" s="11" t="s">
        <v>14</v>
      </c>
      <c r="F24" s="12" t="s">
        <v>101</v>
      </c>
      <c r="G24" s="11" t="s">
        <v>21</v>
      </c>
      <c r="H24" s="24" t="s">
        <v>102</v>
      </c>
      <c r="I24" s="11" t="s">
        <v>96</v>
      </c>
    </row>
    <row r="25" s="4" customFormat="1" ht="126" customHeight="1" spans="1:9">
      <c r="A25" s="25">
        <v>21</v>
      </c>
      <c r="B25" s="19" t="s">
        <v>103</v>
      </c>
      <c r="C25" s="26" t="s">
        <v>92</v>
      </c>
      <c r="D25" s="26" t="s">
        <v>93</v>
      </c>
      <c r="E25" s="11" t="s">
        <v>14</v>
      </c>
      <c r="F25" s="12" t="s">
        <v>104</v>
      </c>
      <c r="G25" s="11" t="s">
        <v>21</v>
      </c>
      <c r="H25" s="24" t="s">
        <v>95</v>
      </c>
      <c r="I25" s="11" t="s">
        <v>96</v>
      </c>
    </row>
    <row r="26" s="4" customFormat="1" ht="126" customHeight="1" spans="1:9">
      <c r="A26" s="25">
        <v>22</v>
      </c>
      <c r="B26" s="19" t="s">
        <v>105</v>
      </c>
      <c r="C26" s="26" t="s">
        <v>92</v>
      </c>
      <c r="D26" s="26" t="s">
        <v>93</v>
      </c>
      <c r="E26" s="11" t="s">
        <v>14</v>
      </c>
      <c r="F26" s="12" t="s">
        <v>106</v>
      </c>
      <c r="G26" s="11" t="s">
        <v>21</v>
      </c>
      <c r="H26" s="24" t="s">
        <v>95</v>
      </c>
      <c r="I26" s="11" t="s">
        <v>96</v>
      </c>
    </row>
    <row r="27" s="4" customFormat="1" ht="126" customHeight="1" spans="1:9">
      <c r="A27" s="25">
        <v>23</v>
      </c>
      <c r="B27" s="19" t="s">
        <v>107</v>
      </c>
      <c r="C27" s="26" t="s">
        <v>92</v>
      </c>
      <c r="D27" s="26" t="s">
        <v>93</v>
      </c>
      <c r="E27" s="11" t="s">
        <v>14</v>
      </c>
      <c r="F27" s="12" t="s">
        <v>108</v>
      </c>
      <c r="G27" s="11" t="s">
        <v>21</v>
      </c>
      <c r="H27" s="24" t="s">
        <v>95</v>
      </c>
      <c r="I27" s="11" t="s">
        <v>96</v>
      </c>
    </row>
    <row r="28" s="4" customFormat="1" ht="126" customHeight="1" spans="1:9">
      <c r="A28" s="25">
        <v>24</v>
      </c>
      <c r="B28" s="19" t="s">
        <v>109</v>
      </c>
      <c r="C28" s="26" t="s">
        <v>92</v>
      </c>
      <c r="D28" s="26" t="s">
        <v>93</v>
      </c>
      <c r="E28" s="11" t="s">
        <v>14</v>
      </c>
      <c r="F28" s="12" t="s">
        <v>110</v>
      </c>
      <c r="G28" s="11" t="s">
        <v>21</v>
      </c>
      <c r="H28" s="24" t="s">
        <v>95</v>
      </c>
      <c r="I28" s="11" t="s">
        <v>96</v>
      </c>
    </row>
    <row r="29" s="4" customFormat="1" ht="126" customHeight="1" spans="1:9">
      <c r="A29" s="25">
        <v>25</v>
      </c>
      <c r="B29" s="19" t="s">
        <v>111</v>
      </c>
      <c r="C29" s="26" t="s">
        <v>92</v>
      </c>
      <c r="D29" s="26" t="s">
        <v>93</v>
      </c>
      <c r="E29" s="11" t="s">
        <v>14</v>
      </c>
      <c r="F29" s="12" t="s">
        <v>112</v>
      </c>
      <c r="G29" s="11" t="s">
        <v>21</v>
      </c>
      <c r="H29" s="24" t="s">
        <v>95</v>
      </c>
      <c r="I29" s="11" t="s">
        <v>96</v>
      </c>
    </row>
    <row r="30" s="4" customFormat="1" ht="126" customHeight="1" spans="1:9">
      <c r="A30" s="25">
        <v>26</v>
      </c>
      <c r="B30" s="19" t="s">
        <v>113</v>
      </c>
      <c r="C30" s="26" t="s">
        <v>92</v>
      </c>
      <c r="D30" s="26" t="s">
        <v>93</v>
      </c>
      <c r="E30" s="11" t="s">
        <v>14</v>
      </c>
      <c r="F30" s="12" t="s">
        <v>114</v>
      </c>
      <c r="G30" s="11" t="s">
        <v>21</v>
      </c>
      <c r="H30" s="24" t="s">
        <v>95</v>
      </c>
      <c r="I30" s="11" t="s">
        <v>96</v>
      </c>
    </row>
    <row r="31" s="4" customFormat="1" ht="126" customHeight="1" spans="1:9">
      <c r="A31" s="25">
        <v>27</v>
      </c>
      <c r="B31" s="12" t="s">
        <v>115</v>
      </c>
      <c r="C31" s="26" t="s">
        <v>92</v>
      </c>
      <c r="D31" s="26" t="s">
        <v>93</v>
      </c>
      <c r="E31" s="11" t="s">
        <v>14</v>
      </c>
      <c r="F31" s="12" t="s">
        <v>116</v>
      </c>
      <c r="G31" s="11" t="s">
        <v>21</v>
      </c>
      <c r="H31" s="24" t="s">
        <v>95</v>
      </c>
      <c r="I31" s="11" t="s">
        <v>96</v>
      </c>
    </row>
    <row r="32" s="4" customFormat="1" ht="126" customHeight="1" spans="1:9">
      <c r="A32" s="25">
        <v>28</v>
      </c>
      <c r="B32" s="19" t="s">
        <v>117</v>
      </c>
      <c r="C32" s="26" t="s">
        <v>92</v>
      </c>
      <c r="D32" s="26" t="s">
        <v>93</v>
      </c>
      <c r="E32" s="11" t="s">
        <v>14</v>
      </c>
      <c r="F32" s="26" t="s">
        <v>118</v>
      </c>
      <c r="G32" s="11" t="s">
        <v>21</v>
      </c>
      <c r="H32" s="24" t="s">
        <v>95</v>
      </c>
      <c r="I32" s="11" t="s">
        <v>96</v>
      </c>
    </row>
    <row r="33" s="4" customFormat="1" ht="126" customHeight="1" spans="1:9">
      <c r="A33" s="25">
        <v>29</v>
      </c>
      <c r="B33" s="19" t="s">
        <v>119</v>
      </c>
      <c r="C33" s="26" t="s">
        <v>92</v>
      </c>
      <c r="D33" s="19" t="s">
        <v>120</v>
      </c>
      <c r="E33" s="11" t="s">
        <v>52</v>
      </c>
      <c r="F33" s="26" t="s">
        <v>121</v>
      </c>
      <c r="G33" s="11" t="s">
        <v>67</v>
      </c>
      <c r="H33" s="24" t="s">
        <v>95</v>
      </c>
      <c r="I33" s="33" t="s">
        <v>96</v>
      </c>
    </row>
    <row r="34" s="1" customFormat="1" ht="271.2" customHeight="1" spans="1:12">
      <c r="A34" s="25">
        <v>30</v>
      </c>
      <c r="B34" s="19" t="s">
        <v>122</v>
      </c>
      <c r="C34" s="26" t="s">
        <v>92</v>
      </c>
      <c r="D34" s="19" t="s">
        <v>123</v>
      </c>
      <c r="E34" s="11" t="s">
        <v>14</v>
      </c>
      <c r="F34" s="13" t="s">
        <v>124</v>
      </c>
      <c r="G34" s="11" t="s">
        <v>67</v>
      </c>
      <c r="H34" s="11" t="s">
        <v>125</v>
      </c>
      <c r="I34" s="33" t="s">
        <v>126</v>
      </c>
      <c r="J34" s="2"/>
      <c r="K34" s="2"/>
      <c r="L34" s="2"/>
    </row>
    <row r="35" s="1" customFormat="1" ht="67.95" customHeight="1" spans="1:12">
      <c r="A35" s="25">
        <v>31</v>
      </c>
      <c r="B35" s="19" t="s">
        <v>127</v>
      </c>
      <c r="C35" s="12" t="s">
        <v>43</v>
      </c>
      <c r="D35" s="19" t="s">
        <v>128</v>
      </c>
      <c r="E35" s="11" t="s">
        <v>14</v>
      </c>
      <c r="F35" s="26" t="s">
        <v>129</v>
      </c>
      <c r="G35" s="11" t="s">
        <v>21</v>
      </c>
      <c r="H35" s="11" t="s">
        <v>130</v>
      </c>
      <c r="I35" s="33" t="s">
        <v>131</v>
      </c>
      <c r="J35" s="2"/>
      <c r="K35" s="2"/>
      <c r="L35" s="2"/>
    </row>
    <row r="36" s="2" customFormat="1" ht="94.95" customHeight="1" spans="1:9">
      <c r="A36" s="25">
        <v>32</v>
      </c>
      <c r="B36" s="12" t="s">
        <v>132</v>
      </c>
      <c r="C36" s="19" t="s">
        <v>133</v>
      </c>
      <c r="D36" s="12" t="s">
        <v>134</v>
      </c>
      <c r="E36" s="12" t="s">
        <v>135</v>
      </c>
      <c r="F36" s="12" t="s">
        <v>136</v>
      </c>
      <c r="G36" s="14" t="s">
        <v>67</v>
      </c>
      <c r="H36" s="27" t="s">
        <v>137</v>
      </c>
      <c r="I36" s="38"/>
    </row>
    <row r="37" s="2" customFormat="1" ht="139.05" customHeight="1" spans="1:9">
      <c r="A37" s="25">
        <v>33</v>
      </c>
      <c r="B37" s="12" t="s">
        <v>138</v>
      </c>
      <c r="C37" s="19" t="s">
        <v>133</v>
      </c>
      <c r="D37" s="12" t="s">
        <v>139</v>
      </c>
      <c r="E37" s="12" t="s">
        <v>140</v>
      </c>
      <c r="F37" s="12" t="s">
        <v>141</v>
      </c>
      <c r="G37" s="14" t="s">
        <v>67</v>
      </c>
      <c r="H37" s="27" t="s">
        <v>142</v>
      </c>
      <c r="I37" s="38"/>
    </row>
    <row r="38" s="2" customFormat="1" ht="136.05" customHeight="1" spans="1:9">
      <c r="A38" s="25">
        <v>34</v>
      </c>
      <c r="B38" s="12" t="s">
        <v>143</v>
      </c>
      <c r="C38" s="19" t="s">
        <v>133</v>
      </c>
      <c r="D38" s="12" t="s">
        <v>144</v>
      </c>
      <c r="E38" s="12" t="s">
        <v>145</v>
      </c>
      <c r="F38" s="12" t="s">
        <v>146</v>
      </c>
      <c r="G38" s="12" t="s">
        <v>147</v>
      </c>
      <c r="H38" s="27" t="s">
        <v>148</v>
      </c>
      <c r="I38" s="38"/>
    </row>
    <row r="39" s="2" customFormat="1" ht="108" spans="1:9">
      <c r="A39" s="25">
        <v>35</v>
      </c>
      <c r="B39" s="12" t="s">
        <v>149</v>
      </c>
      <c r="C39" s="19" t="s">
        <v>150</v>
      </c>
      <c r="D39" s="12" t="s">
        <v>151</v>
      </c>
      <c r="E39" s="12" t="s">
        <v>152</v>
      </c>
      <c r="F39" s="12" t="s">
        <v>153</v>
      </c>
      <c r="G39" s="12" t="s">
        <v>154</v>
      </c>
      <c r="H39" s="27" t="s">
        <v>155</v>
      </c>
      <c r="I39" s="38"/>
    </row>
    <row r="40" s="2" customFormat="1" ht="80" customHeight="1" spans="1:9">
      <c r="A40" s="25">
        <v>36</v>
      </c>
      <c r="B40" s="12" t="s">
        <v>156</v>
      </c>
      <c r="C40" s="19" t="s">
        <v>150</v>
      </c>
      <c r="D40" s="12" t="s">
        <v>157</v>
      </c>
      <c r="E40" s="12" t="s">
        <v>158</v>
      </c>
      <c r="F40" s="12" t="s">
        <v>159</v>
      </c>
      <c r="G40" s="14" t="s">
        <v>160</v>
      </c>
      <c r="H40" s="27" t="s">
        <v>161</v>
      </c>
      <c r="I40" s="38"/>
    </row>
    <row r="41" s="2" customFormat="1" ht="76.05" customHeight="1" spans="1:9">
      <c r="A41" s="25">
        <v>37</v>
      </c>
      <c r="B41" s="12" t="s">
        <v>162</v>
      </c>
      <c r="C41" s="19" t="s">
        <v>150</v>
      </c>
      <c r="D41" s="12" t="s">
        <v>163</v>
      </c>
      <c r="E41" s="12" t="s">
        <v>164</v>
      </c>
      <c r="F41" s="12" t="s">
        <v>165</v>
      </c>
      <c r="G41" s="12" t="s">
        <v>166</v>
      </c>
      <c r="H41" s="27" t="s">
        <v>167</v>
      </c>
      <c r="I41" s="38"/>
    </row>
    <row r="42" s="1" customFormat="1" ht="67.95" customHeight="1" spans="1:9">
      <c r="A42" s="28">
        <v>38</v>
      </c>
      <c r="B42" s="29" t="s">
        <v>168</v>
      </c>
      <c r="C42" s="29" t="s">
        <v>169</v>
      </c>
      <c r="D42" s="29" t="s">
        <v>170</v>
      </c>
      <c r="E42" s="29" t="s">
        <v>171</v>
      </c>
      <c r="F42" s="29" t="s">
        <v>172</v>
      </c>
      <c r="G42" s="30" t="s">
        <v>67</v>
      </c>
      <c r="H42" s="31" t="s">
        <v>173</v>
      </c>
      <c r="I42" s="39"/>
    </row>
    <row r="43" s="1" customFormat="1" ht="82.95" customHeight="1" spans="1:9">
      <c r="A43" s="25">
        <v>39</v>
      </c>
      <c r="B43" s="29" t="s">
        <v>174</v>
      </c>
      <c r="C43" s="29" t="s">
        <v>169</v>
      </c>
      <c r="D43" s="29" t="s">
        <v>170</v>
      </c>
      <c r="E43" s="29" t="s">
        <v>175</v>
      </c>
      <c r="F43" s="16" t="s">
        <v>176</v>
      </c>
      <c r="G43" s="29" t="s">
        <v>177</v>
      </c>
      <c r="H43" s="31" t="s">
        <v>173</v>
      </c>
      <c r="I43" s="39"/>
    </row>
    <row r="44" s="1" customFormat="1" ht="79.05" customHeight="1" spans="1:9">
      <c r="A44" s="25">
        <v>40</v>
      </c>
      <c r="B44" s="29" t="s">
        <v>178</v>
      </c>
      <c r="C44" s="29" t="s">
        <v>169</v>
      </c>
      <c r="D44" s="29" t="s">
        <v>170</v>
      </c>
      <c r="E44" s="29" t="s">
        <v>171</v>
      </c>
      <c r="F44" s="29" t="s">
        <v>179</v>
      </c>
      <c r="G44" s="30" t="s">
        <v>67</v>
      </c>
      <c r="H44" s="31" t="s">
        <v>173</v>
      </c>
      <c r="I44" s="39"/>
    </row>
    <row r="45" s="1" customFormat="1" ht="75" customHeight="1" spans="1:9">
      <c r="A45" s="28">
        <v>41</v>
      </c>
      <c r="B45" s="29" t="s">
        <v>180</v>
      </c>
      <c r="C45" s="29" t="s">
        <v>169</v>
      </c>
      <c r="D45" s="29" t="s">
        <v>170</v>
      </c>
      <c r="E45" s="29" t="s">
        <v>171</v>
      </c>
      <c r="F45" s="29" t="s">
        <v>181</v>
      </c>
      <c r="G45" s="30" t="s">
        <v>67</v>
      </c>
      <c r="H45" s="31" t="s">
        <v>173</v>
      </c>
      <c r="I45" s="39"/>
    </row>
    <row r="46" s="1" customFormat="1" ht="69" customHeight="1" spans="1:9">
      <c r="A46" s="25">
        <v>42</v>
      </c>
      <c r="B46" s="29" t="s">
        <v>182</v>
      </c>
      <c r="C46" s="29" t="s">
        <v>169</v>
      </c>
      <c r="D46" s="29" t="s">
        <v>170</v>
      </c>
      <c r="E46" s="29" t="s">
        <v>183</v>
      </c>
      <c r="F46" s="29" t="s">
        <v>184</v>
      </c>
      <c r="G46" s="30" t="s">
        <v>67</v>
      </c>
      <c r="H46" s="31" t="s">
        <v>185</v>
      </c>
      <c r="I46" s="39"/>
    </row>
    <row r="47" s="1" customFormat="1" ht="67.05" customHeight="1" spans="1:9">
      <c r="A47" s="25">
        <v>43</v>
      </c>
      <c r="B47" s="29" t="s">
        <v>186</v>
      </c>
      <c r="C47" s="29" t="s">
        <v>169</v>
      </c>
      <c r="D47" s="29" t="s">
        <v>187</v>
      </c>
      <c r="E47" s="29" t="s">
        <v>188</v>
      </c>
      <c r="F47" s="29" t="s">
        <v>189</v>
      </c>
      <c r="G47" s="30" t="s">
        <v>67</v>
      </c>
      <c r="H47" s="31" t="s">
        <v>173</v>
      </c>
      <c r="I47" s="39"/>
    </row>
    <row r="48" s="1" customFormat="1" ht="73.05" customHeight="1" spans="1:9">
      <c r="A48" s="28">
        <v>44</v>
      </c>
      <c r="B48" s="29" t="s">
        <v>190</v>
      </c>
      <c r="C48" s="29" t="s">
        <v>169</v>
      </c>
      <c r="D48" s="29" t="s">
        <v>187</v>
      </c>
      <c r="E48" s="29" t="s">
        <v>188</v>
      </c>
      <c r="F48" s="29" t="s">
        <v>191</v>
      </c>
      <c r="G48" s="29" t="s">
        <v>192</v>
      </c>
      <c r="H48" s="31" t="s">
        <v>173</v>
      </c>
      <c r="I48" s="39"/>
    </row>
    <row r="49" s="1" customFormat="1" ht="190.05" customHeight="1" spans="1:9">
      <c r="A49" s="25">
        <v>45</v>
      </c>
      <c r="B49" s="16" t="s">
        <v>193</v>
      </c>
      <c r="C49" s="16" t="s">
        <v>133</v>
      </c>
      <c r="D49" s="16" t="s">
        <v>194</v>
      </c>
      <c r="E49" s="15" t="s">
        <v>195</v>
      </c>
      <c r="F49" s="16" t="s">
        <v>196</v>
      </c>
      <c r="G49" s="15" t="s">
        <v>67</v>
      </c>
      <c r="H49" s="15" t="s">
        <v>197</v>
      </c>
      <c r="I49" s="40"/>
    </row>
    <row r="50" s="1" customFormat="1" ht="118.2" customHeight="1" spans="1:9">
      <c r="A50" s="25">
        <v>46</v>
      </c>
      <c r="B50" s="16" t="s">
        <v>198</v>
      </c>
      <c r="C50" s="16" t="s">
        <v>199</v>
      </c>
      <c r="D50" s="16" t="s">
        <v>200</v>
      </c>
      <c r="E50" s="16" t="s">
        <v>201</v>
      </c>
      <c r="F50" s="16" t="s">
        <v>202</v>
      </c>
      <c r="G50" s="15" t="s">
        <v>21</v>
      </c>
      <c r="H50" s="16" t="s">
        <v>203</v>
      </c>
      <c r="I50" s="41"/>
    </row>
    <row r="51" s="1" customFormat="1" ht="91.05" customHeight="1" spans="1:9">
      <c r="A51" s="28">
        <v>47</v>
      </c>
      <c r="B51" s="16" t="s">
        <v>204</v>
      </c>
      <c r="C51" s="16" t="s">
        <v>199</v>
      </c>
      <c r="D51" s="16" t="s">
        <v>205</v>
      </c>
      <c r="E51" s="16" t="s">
        <v>206</v>
      </c>
      <c r="F51" s="16" t="s">
        <v>207</v>
      </c>
      <c r="G51" s="15" t="s">
        <v>67</v>
      </c>
      <c r="H51" s="16" t="s">
        <v>203</v>
      </c>
      <c r="I51" s="41"/>
    </row>
  </sheetData>
  <mergeCells count="6">
    <mergeCell ref="A1:I1"/>
    <mergeCell ref="H2:I2"/>
    <mergeCell ref="A14:A15"/>
    <mergeCell ref="B14:B15"/>
    <mergeCell ref="C14:C15"/>
    <mergeCell ref="J13:J17"/>
  </mergeCells>
  <dataValidations count="1">
    <dataValidation allowBlank="1" showInputMessage="1" showErrorMessage="1" sqref="B46 B36:B41 B44:B45 D36:D38 D39:D4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补贴清单（2022）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王振洋</cp:lastModifiedBy>
  <dcterms:created xsi:type="dcterms:W3CDTF">2021-06-30T06:01:00Z</dcterms:created>
  <cp:lastPrinted>2022-03-09T07:21:00Z</cp:lastPrinted>
  <dcterms:modified xsi:type="dcterms:W3CDTF">2023-04-14T03:08:36Z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11CBB999B91940D2998BF25E635775D9_13</vt:lpwstr>
  </property>
</Properties>
</file>