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7月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'7月'!$A$1:$O$34</definedName>
  </definedNames>
  <calcPr calcId="144525"/>
</workbook>
</file>

<file path=xl/sharedStrings.xml><?xml version="1.0" encoding="utf-8"?>
<sst xmlns="http://schemas.openxmlformats.org/spreadsheetml/2006/main" count="323" uniqueCount="104">
  <si>
    <t>城乡低保（低收入家庭）户基本信息（专项表）</t>
  </si>
  <si>
    <t>序号</t>
  </si>
  <si>
    <t>年度
（选择项）</t>
  </si>
  <si>
    <t>单位隶属（选择项）</t>
  </si>
  <si>
    <t>姓名</t>
  </si>
  <si>
    <t>保障开始时间</t>
  </si>
  <si>
    <t>保障结束时间</t>
  </si>
  <si>
    <t>救助情况</t>
  </si>
  <si>
    <t>所属县区</t>
  </si>
  <si>
    <t>所属乡镇街道</t>
  </si>
  <si>
    <t>所属社区村</t>
  </si>
  <si>
    <t>低保户</t>
  </si>
  <si>
    <t>低收入家庭</t>
  </si>
  <si>
    <t>备注</t>
  </si>
  <si>
    <t>填报单位联系人</t>
  </si>
  <si>
    <t>填报单位联系人手机号码</t>
  </si>
  <si>
    <t>填报规则</t>
  </si>
  <si>
    <t>1.此项内容必填，不能为空
2.必须是下拉菜单选项中内容</t>
  </si>
  <si>
    <t>此项内容必填，不能为空</t>
  </si>
  <si>
    <t>1.此项内容必填，不能为空;
2.按日期标准格式校验。如：2020/2/9或2020-02-09或20200209</t>
  </si>
  <si>
    <t>1.选填项;
2.如需填写请按日期标准格式校验。如：2020/2/9或2020-02-09或20200209</t>
  </si>
  <si>
    <t>系统导出，统一格式</t>
  </si>
  <si>
    <t>1.选填项
2.特殊情况进行说明</t>
  </si>
  <si>
    <t xml:space="preserve">
此项内容必填，不能为空</t>
  </si>
  <si>
    <t>1.此项内容必填，不能为空
2.必须是11位数字</t>
  </si>
  <si>
    <t>盘锦市</t>
  </si>
  <si>
    <t>王天录</t>
  </si>
  <si>
    <t>20220701</t>
  </si>
  <si>
    <t>在保</t>
  </si>
  <si>
    <t>大洼区</t>
  </si>
  <si>
    <t>西安镇</t>
  </si>
  <si>
    <t>王家塘村</t>
  </si>
  <si>
    <t>李帅</t>
  </si>
  <si>
    <t>王策</t>
  </si>
  <si>
    <t>桑林子村</t>
  </si>
  <si>
    <t>周庆春</t>
  </si>
  <si>
    <t>新开镇</t>
  </si>
  <si>
    <t>于楼村</t>
  </si>
  <si>
    <t>刘世恒</t>
  </si>
  <si>
    <t>黄景双</t>
  </si>
  <si>
    <t>大洼街道</t>
  </si>
  <si>
    <t>东三社区</t>
  </si>
  <si>
    <t>张丽颖</t>
  </si>
  <si>
    <t>杨义</t>
  </si>
  <si>
    <t>四新社区</t>
  </si>
  <si>
    <t>孙丽君</t>
  </si>
  <si>
    <t>兴盛社区</t>
  </si>
  <si>
    <t>王芳</t>
  </si>
  <si>
    <t>站前社区</t>
  </si>
  <si>
    <t>柳宝深</t>
  </si>
  <si>
    <t>二界沟街道</t>
  </si>
  <si>
    <t>佟家社区</t>
  </si>
  <si>
    <t>沈太国</t>
  </si>
  <si>
    <t>边清原</t>
  </si>
  <si>
    <t>田庄台镇</t>
  </si>
  <si>
    <t>北大社区</t>
  </si>
  <si>
    <t>高庆杰</t>
  </si>
  <si>
    <t>18704234931</t>
  </si>
  <si>
    <t>边梓豪</t>
  </si>
  <si>
    <t>郑彪</t>
  </si>
  <si>
    <t>马莲社区</t>
  </si>
  <si>
    <t>郑家</t>
  </si>
  <si>
    <t>张显权</t>
  </si>
  <si>
    <t>高家社区</t>
  </si>
  <si>
    <t>孙亮</t>
  </si>
  <si>
    <t>碾房社区</t>
  </si>
  <si>
    <t>尤庆宝</t>
  </si>
  <si>
    <t>吉家社区</t>
  </si>
  <si>
    <t>李吉琴</t>
  </si>
  <si>
    <t>清水镇</t>
  </si>
  <si>
    <t>育红村</t>
  </si>
  <si>
    <t>张艳丽</t>
  </si>
  <si>
    <t>赵国玲</t>
  </si>
  <si>
    <t>五岔村</t>
  </si>
  <si>
    <t>张云峰</t>
  </si>
  <si>
    <t>唐家镇</t>
  </si>
  <si>
    <t>北窑村</t>
  </si>
  <si>
    <t>徐长富</t>
  </si>
  <si>
    <t>史雅雯</t>
  </si>
  <si>
    <t>张书彦</t>
  </si>
  <si>
    <t>赵思雨</t>
  </si>
  <si>
    <t>田家街道</t>
  </si>
  <si>
    <t>田家社区</t>
  </si>
  <si>
    <t>沈涛</t>
  </si>
  <si>
    <t>朱秋杰</t>
  </si>
  <si>
    <t>王家街道</t>
  </si>
  <si>
    <t>宝兴社区</t>
  </si>
  <si>
    <t>王若明</t>
  </si>
  <si>
    <t>2022</t>
  </si>
  <si>
    <t>郑目杰</t>
  </si>
  <si>
    <t>平安镇</t>
  </si>
  <si>
    <t>曹蔡村</t>
  </si>
  <si>
    <t>王恩来</t>
  </si>
  <si>
    <t>刘少纯</t>
  </si>
  <si>
    <t>新屯村</t>
  </si>
  <si>
    <t>周海英</t>
  </si>
  <si>
    <t>刘波</t>
  </si>
  <si>
    <t>哈吧村</t>
  </si>
  <si>
    <t>石涛</t>
  </si>
  <si>
    <t>于海艳</t>
  </si>
  <si>
    <t>石依明</t>
  </si>
  <si>
    <t>石敬如</t>
  </si>
  <si>
    <t>李香</t>
  </si>
  <si>
    <t>建设村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</si>
</sst>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0"/>
      <name val="Arial"/>
      <charset val="134"/>
    </font>
    <font>
      <sz val="10"/>
      <color theme="1"/>
      <name val="Arial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theme="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Geneva"/>
      <charset val="0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7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/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1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32" fillId="0" borderId="0"/>
    <xf numFmtId="0" fontId="33" fillId="0" borderId="0"/>
  </cellStyleXfs>
  <cellXfs count="4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49" fontId="6" fillId="3" borderId="2" xfId="52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9" fillId="3" borderId="2" xfId="45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4" fillId="0" borderId="2" xfId="38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shrinkToFit="1"/>
    </xf>
    <xf numFmtId="0" fontId="4" fillId="0" borderId="2" xfId="5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 108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五组" xfId="50"/>
    <cellStyle name="60% - 强调文字颜色 6" xfId="51" builtinId="52"/>
    <cellStyle name="常规 46 11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6032;&#24320;&#38215;1&#26376;&#20302;&#20445;\&#26032;&#24320;&#38215;1&#26376;&#20221;&#32426;&#26816;&#19978;&#25253;&#26032;&#22686;&#25968;&#25454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\&#30000;&#23478;&#34903;&#36947;10&#26376;&#32426;&#26816;&#19978;&#25253;&#26032;&#22686;&#25968;&#25454;&#27169;&#26495;&#65288;&#27599;&#26376;1&#21495;&#20043;&#21069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7\7&#26376;&#22823;&#27964;&#21306;&#26032;&#22686;&#20572;&#20445;\&#20108;&#30028;&#27807;&#34903;&#36947;2022&#24180;1&#26376;&#20221;&#32426;&#26816;&#19978;&#25253;&#26032;&#22686;&#25968;&#25454;&#27169;&#26495;1(1)%20-%20&#21103;&#2641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7\7&#26376;&#22823;&#27964;&#21306;&#26032;&#22686;&#20572;&#20445;\&#22823;&#27964;&#34903;&#36947;4&#26376;&#32426;&#26816;&#19978;&#25253;&#26032;&#22686;&#25968;&#25454;&#27169;&#26495;&#65288;&#27599;&#26376;1&#21495;&#20043;&#21069;&#65289;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7\7&#26376;&#22823;&#27964;&#21306;&#26032;&#22686;&#20572;&#20445;\&#32426;&#26816;&#19978;&#25253;&#26032;&#22686;&#25968;&#25454;&#27169;&#26495;7&#26376;&#65288;&#27599;&#26376;1&#21495;&#20043;&#21069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7\7&#26376;&#22823;&#27964;&#21306;&#26032;&#22686;&#20572;&#20445;\&#28165;&#27700;&#38215;2022.7&#26376;&#32426;&#26816;&#19978;&#25253;&#26032;&#22686;&#20572;&#20445;&#25968;&#25454;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&#30424;&#25991;&#20214;\2022\&#20302;&#20445;\&#20302;&#20445;&#21517;&#20876;\&#21776;&#23478;&#38215;1&#26376;&#20221;&#32426;&#26816;&#19978;&#25253;&#26032;&#22686;&#25968;&#25454;&#27169;&#2649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7\7&#26376;&#22823;&#27964;&#21306;&#26032;&#22686;&#20572;&#20445;\&#29579;&#23478;&#34903;&#36947;&#32426;&#26816;&#19978;&#25253;&#26032;&#22686;&#25968;&#25454;&#27169;&#26495;&#65288;7&#26376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7\7&#26376;&#22823;&#27964;&#21306;&#26032;&#22686;&#20572;&#20445;\&#24179;&#23433;&#38215;7&#26376;&#20221;&#32426;&#26816;&#19978;&#25253;&#26032;&#22686;&#25968;&#25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字典选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workbookViewId="0">
      <selection activeCell="A3" sqref="A3"/>
    </sheetView>
  </sheetViews>
  <sheetFormatPr defaultColWidth="9.14285714285714" defaultRowHeight="12.75"/>
  <cols>
    <col min="1" max="4" width="9.14285714285714" style="3"/>
    <col min="5" max="5" width="20.7142857142857" style="3" customWidth="1"/>
    <col min="6" max="6" width="19" style="3" customWidth="1"/>
    <col min="7" max="8" width="9.14285714285714" style="3"/>
    <col min="9" max="10" width="15.7142857142857" style="3" customWidth="1"/>
    <col min="11" max="14" width="9.14285714285714" style="3"/>
    <col min="15" max="15" width="16.7142857142857" style="3" customWidth="1"/>
    <col min="16" max="16384" width="9.14285714285714" style="3"/>
  </cols>
  <sheetData>
    <row r="1" ht="80.1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54.95" customHeight="1" spans="1:15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7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2" customFormat="1" ht="200.1" customHeight="1" spans="1:15">
      <c r="A3" s="8" t="s">
        <v>16</v>
      </c>
      <c r="B3" s="9" t="s">
        <v>17</v>
      </c>
      <c r="C3" s="9" t="s">
        <v>17</v>
      </c>
      <c r="D3" s="9" t="s">
        <v>18</v>
      </c>
      <c r="E3" s="9" t="s">
        <v>19</v>
      </c>
      <c r="F3" s="9" t="s">
        <v>20</v>
      </c>
      <c r="G3" s="10" t="s">
        <v>21</v>
      </c>
      <c r="H3" s="10" t="s">
        <v>21</v>
      </c>
      <c r="I3" s="10" t="s">
        <v>21</v>
      </c>
      <c r="J3" s="10" t="s">
        <v>21</v>
      </c>
      <c r="K3" s="10" t="s">
        <v>21</v>
      </c>
      <c r="L3" s="10" t="s">
        <v>21</v>
      </c>
      <c r="M3" s="36" t="s">
        <v>22</v>
      </c>
      <c r="N3" s="36" t="s">
        <v>23</v>
      </c>
      <c r="O3" s="36" t="s">
        <v>24</v>
      </c>
    </row>
    <row r="4" ht="24" customHeight="1" spans="1:15">
      <c r="A4" s="11">
        <v>1</v>
      </c>
      <c r="B4" s="11">
        <v>2022</v>
      </c>
      <c r="C4" s="11" t="s">
        <v>25</v>
      </c>
      <c r="D4" s="12" t="s">
        <v>26</v>
      </c>
      <c r="E4" s="13" t="s">
        <v>27</v>
      </c>
      <c r="F4" s="13"/>
      <c r="G4" s="11" t="s">
        <v>28</v>
      </c>
      <c r="H4" s="11" t="s">
        <v>29</v>
      </c>
      <c r="I4" s="11" t="s">
        <v>30</v>
      </c>
      <c r="J4" s="11" t="s">
        <v>31</v>
      </c>
      <c r="K4" s="11" t="s">
        <v>11</v>
      </c>
      <c r="L4" s="11"/>
      <c r="M4" s="11"/>
      <c r="N4" s="11" t="s">
        <v>32</v>
      </c>
      <c r="O4" s="11">
        <v>13190319188</v>
      </c>
    </row>
    <row r="5" ht="24" customHeight="1" spans="1:15">
      <c r="A5" s="11">
        <v>2</v>
      </c>
      <c r="B5" s="11">
        <v>2022</v>
      </c>
      <c r="C5" s="11" t="s">
        <v>25</v>
      </c>
      <c r="D5" s="12" t="s">
        <v>33</v>
      </c>
      <c r="E5" s="13" t="s">
        <v>27</v>
      </c>
      <c r="F5" s="13"/>
      <c r="G5" s="11" t="s">
        <v>28</v>
      </c>
      <c r="H5" s="11" t="s">
        <v>29</v>
      </c>
      <c r="I5" s="11" t="s">
        <v>30</v>
      </c>
      <c r="J5" s="11" t="s">
        <v>34</v>
      </c>
      <c r="K5" s="11" t="s">
        <v>11</v>
      </c>
      <c r="L5" s="11"/>
      <c r="M5" s="11"/>
      <c r="N5" s="11" t="s">
        <v>32</v>
      </c>
      <c r="O5" s="11">
        <v>13190319188</v>
      </c>
    </row>
    <row r="6" ht="24" customHeight="1" spans="1:15">
      <c r="A6" s="11">
        <v>3</v>
      </c>
      <c r="B6" s="14">
        <v>2022</v>
      </c>
      <c r="C6" s="11" t="s">
        <v>25</v>
      </c>
      <c r="D6" s="15" t="s">
        <v>35</v>
      </c>
      <c r="E6" s="13" t="s">
        <v>27</v>
      </c>
      <c r="F6" s="13"/>
      <c r="G6" s="16" t="s">
        <v>28</v>
      </c>
      <c r="H6" s="16" t="s">
        <v>29</v>
      </c>
      <c r="I6" s="16" t="s">
        <v>36</v>
      </c>
      <c r="J6" s="16" t="s">
        <v>37</v>
      </c>
      <c r="K6" s="16" t="s">
        <v>11</v>
      </c>
      <c r="L6" s="11"/>
      <c r="M6" s="37"/>
      <c r="N6" s="37" t="s">
        <v>38</v>
      </c>
      <c r="O6" s="37">
        <v>15104288876</v>
      </c>
    </row>
    <row r="7" ht="24" customHeight="1" spans="1:15">
      <c r="A7" s="11">
        <v>4</v>
      </c>
      <c r="B7" s="11">
        <v>2022</v>
      </c>
      <c r="C7" s="11" t="s">
        <v>25</v>
      </c>
      <c r="D7" s="17" t="s">
        <v>39</v>
      </c>
      <c r="E7" s="13" t="s">
        <v>27</v>
      </c>
      <c r="F7" s="18"/>
      <c r="G7" s="16" t="s">
        <v>28</v>
      </c>
      <c r="H7" s="16" t="s">
        <v>29</v>
      </c>
      <c r="I7" s="16" t="s">
        <v>40</v>
      </c>
      <c r="J7" s="16" t="s">
        <v>41</v>
      </c>
      <c r="K7" s="16" t="s">
        <v>11</v>
      </c>
      <c r="L7" s="11"/>
      <c r="M7" s="16"/>
      <c r="N7" s="16" t="s">
        <v>42</v>
      </c>
      <c r="O7" s="16">
        <v>18042731115</v>
      </c>
    </row>
    <row r="8" ht="24" customHeight="1" spans="1:15">
      <c r="A8" s="11">
        <v>5</v>
      </c>
      <c r="B8" s="11">
        <v>2022</v>
      </c>
      <c r="C8" s="11" t="s">
        <v>25</v>
      </c>
      <c r="D8" s="17" t="s">
        <v>43</v>
      </c>
      <c r="E8" s="13" t="s">
        <v>27</v>
      </c>
      <c r="F8" s="18"/>
      <c r="G8" s="16" t="s">
        <v>28</v>
      </c>
      <c r="H8" s="16" t="s">
        <v>29</v>
      </c>
      <c r="I8" s="16" t="s">
        <v>40</v>
      </c>
      <c r="J8" s="16" t="s">
        <v>44</v>
      </c>
      <c r="K8" s="16" t="s">
        <v>11</v>
      </c>
      <c r="L8" s="11"/>
      <c r="M8" s="16"/>
      <c r="N8" s="16" t="s">
        <v>42</v>
      </c>
      <c r="O8" s="16">
        <v>18042731115</v>
      </c>
    </row>
    <row r="9" ht="24" customHeight="1" spans="1:15">
      <c r="A9" s="11">
        <v>6</v>
      </c>
      <c r="B9" s="11">
        <v>2022</v>
      </c>
      <c r="C9" s="11" t="s">
        <v>25</v>
      </c>
      <c r="D9" s="12" t="s">
        <v>45</v>
      </c>
      <c r="E9" s="13" t="s">
        <v>27</v>
      </c>
      <c r="F9" s="18"/>
      <c r="G9" s="16" t="s">
        <v>28</v>
      </c>
      <c r="H9" s="16" t="s">
        <v>29</v>
      </c>
      <c r="I9" s="16" t="s">
        <v>40</v>
      </c>
      <c r="J9" s="16" t="s">
        <v>46</v>
      </c>
      <c r="K9" s="16" t="s">
        <v>11</v>
      </c>
      <c r="L9" s="11"/>
      <c r="M9" s="16"/>
      <c r="N9" s="16" t="s">
        <v>42</v>
      </c>
      <c r="O9" s="16">
        <v>18042731115</v>
      </c>
    </row>
    <row r="10" ht="24" customHeight="1" spans="1:15">
      <c r="A10" s="11">
        <v>7</v>
      </c>
      <c r="B10" s="11">
        <v>2022</v>
      </c>
      <c r="C10" s="11" t="s">
        <v>25</v>
      </c>
      <c r="D10" s="12" t="s">
        <v>47</v>
      </c>
      <c r="E10" s="13" t="s">
        <v>27</v>
      </c>
      <c r="F10" s="18"/>
      <c r="G10" s="16" t="s">
        <v>28</v>
      </c>
      <c r="H10" s="16" t="s">
        <v>29</v>
      </c>
      <c r="I10" s="16" t="s">
        <v>40</v>
      </c>
      <c r="J10" s="16" t="s">
        <v>48</v>
      </c>
      <c r="K10" s="16" t="s">
        <v>11</v>
      </c>
      <c r="L10" s="11"/>
      <c r="M10" s="16"/>
      <c r="N10" s="16" t="s">
        <v>42</v>
      </c>
      <c r="O10" s="16">
        <v>18042731115</v>
      </c>
    </row>
    <row r="11" ht="24" customHeight="1" spans="1:15">
      <c r="A11" s="11">
        <v>8</v>
      </c>
      <c r="B11" s="11">
        <v>2022</v>
      </c>
      <c r="C11" s="11" t="s">
        <v>25</v>
      </c>
      <c r="D11" s="19" t="s">
        <v>49</v>
      </c>
      <c r="E11" s="13" t="s">
        <v>27</v>
      </c>
      <c r="F11" s="13"/>
      <c r="G11" s="11" t="s">
        <v>28</v>
      </c>
      <c r="H11" s="11" t="s">
        <v>29</v>
      </c>
      <c r="I11" s="11" t="s">
        <v>50</v>
      </c>
      <c r="J11" s="38" t="s">
        <v>51</v>
      </c>
      <c r="K11" s="11" t="s">
        <v>11</v>
      </c>
      <c r="L11" s="11"/>
      <c r="M11" s="11"/>
      <c r="N11" s="11" t="s">
        <v>52</v>
      </c>
      <c r="O11" s="11">
        <v>13942701941</v>
      </c>
    </row>
    <row r="12" ht="24" customHeight="1" spans="1:15">
      <c r="A12" s="11">
        <v>9</v>
      </c>
      <c r="B12" s="20">
        <v>2022</v>
      </c>
      <c r="C12" s="20" t="s">
        <v>25</v>
      </c>
      <c r="D12" s="20" t="s">
        <v>53</v>
      </c>
      <c r="E12" s="20" t="s">
        <v>27</v>
      </c>
      <c r="F12" s="20"/>
      <c r="G12" s="20" t="s">
        <v>28</v>
      </c>
      <c r="H12" s="20" t="s">
        <v>29</v>
      </c>
      <c r="I12" s="20" t="s">
        <v>54</v>
      </c>
      <c r="J12" s="20" t="s">
        <v>55</v>
      </c>
      <c r="K12" s="20" t="s">
        <v>11</v>
      </c>
      <c r="L12" s="20"/>
      <c r="M12" s="20"/>
      <c r="N12" s="20" t="s">
        <v>56</v>
      </c>
      <c r="O12" s="20" t="s">
        <v>57</v>
      </c>
    </row>
    <row r="13" ht="24" customHeight="1" spans="1:15">
      <c r="A13" s="11">
        <v>10</v>
      </c>
      <c r="B13" s="20">
        <v>2022</v>
      </c>
      <c r="C13" s="20" t="s">
        <v>25</v>
      </c>
      <c r="D13" s="20" t="s">
        <v>58</v>
      </c>
      <c r="E13" s="20" t="s">
        <v>27</v>
      </c>
      <c r="F13" s="20"/>
      <c r="G13" s="20" t="s">
        <v>28</v>
      </c>
      <c r="H13" s="20" t="s">
        <v>29</v>
      </c>
      <c r="I13" s="20" t="s">
        <v>54</v>
      </c>
      <c r="J13" s="20" t="s">
        <v>55</v>
      </c>
      <c r="K13" s="20" t="s">
        <v>11</v>
      </c>
      <c r="L13" s="20"/>
      <c r="M13" s="20"/>
      <c r="N13" s="20" t="s">
        <v>56</v>
      </c>
      <c r="O13" s="20" t="s">
        <v>57</v>
      </c>
    </row>
    <row r="14" ht="24" customHeight="1" spans="1:15">
      <c r="A14" s="11">
        <v>11</v>
      </c>
      <c r="B14" s="20">
        <v>2022</v>
      </c>
      <c r="C14" s="20" t="s">
        <v>25</v>
      </c>
      <c r="D14" s="20" t="s">
        <v>59</v>
      </c>
      <c r="E14" s="20" t="s">
        <v>27</v>
      </c>
      <c r="F14" s="20"/>
      <c r="G14" s="20" t="s">
        <v>28</v>
      </c>
      <c r="H14" s="20" t="s">
        <v>29</v>
      </c>
      <c r="I14" s="20" t="s">
        <v>54</v>
      </c>
      <c r="J14" s="20" t="s">
        <v>60</v>
      </c>
      <c r="K14" s="20" t="s">
        <v>11</v>
      </c>
      <c r="L14" s="20"/>
      <c r="M14" s="20"/>
      <c r="N14" s="20" t="s">
        <v>56</v>
      </c>
      <c r="O14" s="20" t="s">
        <v>57</v>
      </c>
    </row>
    <row r="15" ht="24" customHeight="1" spans="1:15">
      <c r="A15" s="11">
        <v>12</v>
      </c>
      <c r="B15" s="13">
        <v>2022</v>
      </c>
      <c r="C15" s="20" t="s">
        <v>25</v>
      </c>
      <c r="D15" s="20" t="s">
        <v>61</v>
      </c>
      <c r="E15" s="20" t="s">
        <v>27</v>
      </c>
      <c r="F15" s="20"/>
      <c r="G15" s="20" t="s">
        <v>28</v>
      </c>
      <c r="H15" s="20" t="s">
        <v>29</v>
      </c>
      <c r="I15" s="20" t="s">
        <v>54</v>
      </c>
      <c r="J15" s="20" t="s">
        <v>60</v>
      </c>
      <c r="K15" s="20" t="s">
        <v>11</v>
      </c>
      <c r="L15" s="20"/>
      <c r="M15" s="20"/>
      <c r="N15" s="20" t="s">
        <v>56</v>
      </c>
      <c r="O15" s="20" t="s">
        <v>57</v>
      </c>
    </row>
    <row r="16" ht="24" customHeight="1" spans="1:15">
      <c r="A16" s="11">
        <v>13</v>
      </c>
      <c r="B16" s="13">
        <v>2022</v>
      </c>
      <c r="C16" s="20" t="s">
        <v>25</v>
      </c>
      <c r="D16" s="20" t="s">
        <v>62</v>
      </c>
      <c r="E16" s="20" t="s">
        <v>27</v>
      </c>
      <c r="F16" s="20"/>
      <c r="G16" s="20" t="s">
        <v>28</v>
      </c>
      <c r="H16" s="20" t="s">
        <v>29</v>
      </c>
      <c r="I16" s="20" t="s">
        <v>54</v>
      </c>
      <c r="J16" s="20" t="s">
        <v>63</v>
      </c>
      <c r="K16" s="20" t="s">
        <v>11</v>
      </c>
      <c r="L16" s="20"/>
      <c r="M16" s="20"/>
      <c r="N16" s="20" t="s">
        <v>56</v>
      </c>
      <c r="O16" s="20" t="s">
        <v>57</v>
      </c>
    </row>
    <row r="17" ht="24" customHeight="1" spans="1:15">
      <c r="A17" s="11">
        <v>14</v>
      </c>
      <c r="B17" s="13">
        <v>2022</v>
      </c>
      <c r="C17" s="20" t="s">
        <v>25</v>
      </c>
      <c r="D17" s="20" t="s">
        <v>64</v>
      </c>
      <c r="E17" s="20" t="s">
        <v>27</v>
      </c>
      <c r="F17" s="20"/>
      <c r="G17" s="20" t="s">
        <v>28</v>
      </c>
      <c r="H17" s="20" t="s">
        <v>29</v>
      </c>
      <c r="I17" s="20" t="s">
        <v>54</v>
      </c>
      <c r="J17" s="20" t="s">
        <v>65</v>
      </c>
      <c r="K17" s="20" t="s">
        <v>11</v>
      </c>
      <c r="L17" s="20"/>
      <c r="M17" s="20"/>
      <c r="N17" s="20" t="s">
        <v>56</v>
      </c>
      <c r="O17" s="20" t="s">
        <v>57</v>
      </c>
    </row>
    <row r="18" ht="24" customHeight="1" spans="1:15">
      <c r="A18" s="11">
        <v>15</v>
      </c>
      <c r="B18" s="13">
        <v>2022</v>
      </c>
      <c r="C18" s="20" t="s">
        <v>25</v>
      </c>
      <c r="D18" s="20" t="s">
        <v>66</v>
      </c>
      <c r="E18" s="20" t="s">
        <v>27</v>
      </c>
      <c r="F18" s="20"/>
      <c r="G18" s="20" t="s">
        <v>28</v>
      </c>
      <c r="H18" s="20" t="s">
        <v>29</v>
      </c>
      <c r="I18" s="20" t="s">
        <v>54</v>
      </c>
      <c r="J18" s="20" t="s">
        <v>67</v>
      </c>
      <c r="K18" s="20" t="s">
        <v>11</v>
      </c>
      <c r="L18" s="20"/>
      <c r="M18" s="20"/>
      <c r="N18" s="20" t="s">
        <v>56</v>
      </c>
      <c r="O18" s="20" t="s">
        <v>57</v>
      </c>
    </row>
    <row r="19" ht="24" customHeight="1" spans="1:15">
      <c r="A19" s="11">
        <v>16</v>
      </c>
      <c r="B19" s="14">
        <v>2022</v>
      </c>
      <c r="C19" s="14" t="s">
        <v>25</v>
      </c>
      <c r="D19" s="16" t="s">
        <v>68</v>
      </c>
      <c r="E19" s="14">
        <v>20220701</v>
      </c>
      <c r="F19" s="14"/>
      <c r="G19" s="16" t="s">
        <v>28</v>
      </c>
      <c r="H19" s="16" t="s">
        <v>29</v>
      </c>
      <c r="I19" s="16" t="s">
        <v>69</v>
      </c>
      <c r="J19" s="12" t="s">
        <v>70</v>
      </c>
      <c r="K19" s="16" t="s">
        <v>11</v>
      </c>
      <c r="L19" s="39"/>
      <c r="M19" s="39"/>
      <c r="N19" s="40" t="s">
        <v>71</v>
      </c>
      <c r="O19" s="40">
        <v>15242760315</v>
      </c>
    </row>
    <row r="20" ht="24" customHeight="1" spans="1:15">
      <c r="A20" s="11">
        <v>17</v>
      </c>
      <c r="B20" s="14">
        <v>2023</v>
      </c>
      <c r="C20" s="14" t="s">
        <v>25</v>
      </c>
      <c r="D20" s="16" t="s">
        <v>72</v>
      </c>
      <c r="E20" s="14">
        <v>20220701</v>
      </c>
      <c r="F20" s="14"/>
      <c r="G20" s="16" t="s">
        <v>28</v>
      </c>
      <c r="H20" s="16" t="s">
        <v>29</v>
      </c>
      <c r="I20" s="16" t="s">
        <v>69</v>
      </c>
      <c r="J20" s="12" t="s">
        <v>73</v>
      </c>
      <c r="K20" s="16" t="s">
        <v>11</v>
      </c>
      <c r="L20" s="39"/>
      <c r="M20" s="39"/>
      <c r="N20" s="40" t="s">
        <v>71</v>
      </c>
      <c r="O20" s="40">
        <v>15242760315</v>
      </c>
    </row>
    <row r="21" ht="24" customHeight="1" spans="1:15">
      <c r="A21" s="11">
        <v>18</v>
      </c>
      <c r="B21" s="21">
        <v>2022</v>
      </c>
      <c r="C21" s="22" t="s">
        <v>25</v>
      </c>
      <c r="D21" s="23" t="s">
        <v>74</v>
      </c>
      <c r="E21" s="24" t="s">
        <v>27</v>
      </c>
      <c r="F21" s="24"/>
      <c r="G21" s="25" t="s">
        <v>28</v>
      </c>
      <c r="H21" s="16" t="s">
        <v>29</v>
      </c>
      <c r="I21" s="16" t="s">
        <v>75</v>
      </c>
      <c r="J21" s="41" t="s">
        <v>76</v>
      </c>
      <c r="K21" s="25" t="s">
        <v>11</v>
      </c>
      <c r="L21" s="22"/>
      <c r="M21" s="42"/>
      <c r="N21" s="42" t="s">
        <v>77</v>
      </c>
      <c r="O21" s="42">
        <v>13082220770</v>
      </c>
    </row>
    <row r="22" ht="24" customHeight="1" spans="1:15">
      <c r="A22" s="11">
        <v>19</v>
      </c>
      <c r="B22" s="21">
        <v>2022</v>
      </c>
      <c r="C22" s="22" t="s">
        <v>25</v>
      </c>
      <c r="D22" s="26" t="s">
        <v>78</v>
      </c>
      <c r="E22" s="24" t="s">
        <v>27</v>
      </c>
      <c r="F22" s="24"/>
      <c r="G22" s="25" t="s">
        <v>28</v>
      </c>
      <c r="H22" s="16" t="s">
        <v>29</v>
      </c>
      <c r="I22" s="16" t="s">
        <v>75</v>
      </c>
      <c r="J22" s="41" t="s">
        <v>76</v>
      </c>
      <c r="K22" s="25" t="s">
        <v>11</v>
      </c>
      <c r="L22" s="22"/>
      <c r="M22" s="42"/>
      <c r="N22" s="42" t="s">
        <v>77</v>
      </c>
      <c r="O22" s="42">
        <v>13082220770</v>
      </c>
    </row>
    <row r="23" ht="24" customHeight="1" spans="1:15">
      <c r="A23" s="11">
        <v>20</v>
      </c>
      <c r="B23" s="21">
        <v>2022</v>
      </c>
      <c r="C23" s="22" t="s">
        <v>25</v>
      </c>
      <c r="D23" s="27" t="s">
        <v>79</v>
      </c>
      <c r="E23" s="24" t="s">
        <v>27</v>
      </c>
      <c r="F23" s="24"/>
      <c r="G23" s="25" t="s">
        <v>28</v>
      </c>
      <c r="H23" s="16" t="s">
        <v>29</v>
      </c>
      <c r="I23" s="16" t="s">
        <v>75</v>
      </c>
      <c r="J23" s="41" t="s">
        <v>76</v>
      </c>
      <c r="K23" s="25" t="s">
        <v>11</v>
      </c>
      <c r="L23" s="22"/>
      <c r="M23" s="42"/>
      <c r="N23" s="42" t="s">
        <v>77</v>
      </c>
      <c r="O23" s="42">
        <v>13082220770</v>
      </c>
    </row>
    <row r="24" ht="24" customHeight="1" spans="1:15">
      <c r="A24" s="11">
        <v>21</v>
      </c>
      <c r="B24" s="11">
        <v>2022</v>
      </c>
      <c r="C24" s="11" t="s">
        <v>25</v>
      </c>
      <c r="D24" s="28" t="s">
        <v>80</v>
      </c>
      <c r="E24" s="29" t="s">
        <v>27</v>
      </c>
      <c r="F24" s="29"/>
      <c r="G24" s="28" t="s">
        <v>28</v>
      </c>
      <c r="H24" s="16" t="s">
        <v>29</v>
      </c>
      <c r="I24" s="16" t="s">
        <v>81</v>
      </c>
      <c r="J24" s="28" t="s">
        <v>82</v>
      </c>
      <c r="K24" s="16" t="s">
        <v>11</v>
      </c>
      <c r="L24" s="11"/>
      <c r="M24" s="43"/>
      <c r="N24" s="43" t="s">
        <v>83</v>
      </c>
      <c r="O24" s="43">
        <v>15242750169</v>
      </c>
    </row>
    <row r="25" ht="27" customHeight="1" spans="1:15">
      <c r="A25" s="11">
        <v>22</v>
      </c>
      <c r="B25" s="14">
        <v>2022</v>
      </c>
      <c r="C25" s="14" t="s">
        <v>25</v>
      </c>
      <c r="D25" s="30" t="s">
        <v>84</v>
      </c>
      <c r="E25" s="14">
        <v>20220701</v>
      </c>
      <c r="F25" s="14"/>
      <c r="G25" s="14" t="s">
        <v>28</v>
      </c>
      <c r="H25" s="14" t="s">
        <v>29</v>
      </c>
      <c r="I25" s="14" t="s">
        <v>85</v>
      </c>
      <c r="J25" s="14" t="s">
        <v>86</v>
      </c>
      <c r="K25" s="14" t="s">
        <v>11</v>
      </c>
      <c r="L25" s="14"/>
      <c r="M25" s="14"/>
      <c r="N25" s="14" t="s">
        <v>87</v>
      </c>
      <c r="O25" s="14">
        <v>13504270582</v>
      </c>
    </row>
    <row r="26" ht="27" customHeight="1" spans="1:15">
      <c r="A26" s="11">
        <v>23</v>
      </c>
      <c r="B26" s="18" t="s">
        <v>88</v>
      </c>
      <c r="C26" s="11" t="s">
        <v>25</v>
      </c>
      <c r="D26" s="31" t="s">
        <v>89</v>
      </c>
      <c r="E26" s="18" t="s">
        <v>27</v>
      </c>
      <c r="F26" s="13"/>
      <c r="G26" s="32" t="s">
        <v>28</v>
      </c>
      <c r="H26" s="16" t="s">
        <v>29</v>
      </c>
      <c r="I26" s="16" t="s">
        <v>90</v>
      </c>
      <c r="J26" s="44" t="s">
        <v>91</v>
      </c>
      <c r="K26" s="16" t="s">
        <v>11</v>
      </c>
      <c r="L26" s="11"/>
      <c r="M26" s="37"/>
      <c r="N26" s="37" t="s">
        <v>92</v>
      </c>
      <c r="O26" s="37">
        <v>13904271161</v>
      </c>
    </row>
    <row r="27" ht="27" customHeight="1" spans="1:15">
      <c r="A27" s="11">
        <v>24</v>
      </c>
      <c r="B27" s="18" t="s">
        <v>88</v>
      </c>
      <c r="C27" s="11" t="s">
        <v>25</v>
      </c>
      <c r="D27" s="33" t="s">
        <v>93</v>
      </c>
      <c r="E27" s="18" t="s">
        <v>27</v>
      </c>
      <c r="F27" s="13"/>
      <c r="G27" s="32" t="s">
        <v>28</v>
      </c>
      <c r="H27" s="16" t="s">
        <v>29</v>
      </c>
      <c r="I27" s="16" t="s">
        <v>90</v>
      </c>
      <c r="J27" s="44" t="s">
        <v>94</v>
      </c>
      <c r="K27" s="16" t="s">
        <v>11</v>
      </c>
      <c r="L27" s="11"/>
      <c r="M27" s="37"/>
      <c r="N27" s="37" t="s">
        <v>92</v>
      </c>
      <c r="O27" s="37">
        <v>13904271161</v>
      </c>
    </row>
    <row r="28" ht="27" customHeight="1" spans="1:15">
      <c r="A28" s="11">
        <v>25</v>
      </c>
      <c r="B28" s="18" t="s">
        <v>88</v>
      </c>
      <c r="C28" s="11" t="s">
        <v>25</v>
      </c>
      <c r="D28" s="12" t="s">
        <v>95</v>
      </c>
      <c r="E28" s="18" t="s">
        <v>27</v>
      </c>
      <c r="F28" s="13"/>
      <c r="G28" s="32" t="s">
        <v>28</v>
      </c>
      <c r="H28" s="16" t="s">
        <v>29</v>
      </c>
      <c r="I28" s="16" t="s">
        <v>90</v>
      </c>
      <c r="J28" s="44" t="s">
        <v>94</v>
      </c>
      <c r="K28" s="16" t="s">
        <v>11</v>
      </c>
      <c r="L28" s="11"/>
      <c r="M28" s="37"/>
      <c r="N28" s="37" t="s">
        <v>92</v>
      </c>
      <c r="O28" s="37">
        <v>13904271161</v>
      </c>
    </row>
    <row r="29" ht="27" customHeight="1" spans="1:15">
      <c r="A29" s="11">
        <v>26</v>
      </c>
      <c r="B29" s="18" t="s">
        <v>88</v>
      </c>
      <c r="C29" s="11" t="s">
        <v>25</v>
      </c>
      <c r="D29" s="34" t="s">
        <v>96</v>
      </c>
      <c r="E29" s="18" t="s">
        <v>27</v>
      </c>
      <c r="F29" s="13"/>
      <c r="G29" s="32" t="s">
        <v>28</v>
      </c>
      <c r="H29" s="16" t="s">
        <v>29</v>
      </c>
      <c r="I29" s="16" t="s">
        <v>90</v>
      </c>
      <c r="J29" s="12" t="s">
        <v>97</v>
      </c>
      <c r="K29" s="16" t="s">
        <v>11</v>
      </c>
      <c r="L29" s="11"/>
      <c r="M29" s="37"/>
      <c r="N29" s="37" t="s">
        <v>92</v>
      </c>
      <c r="O29" s="37">
        <v>13904271161</v>
      </c>
    </row>
    <row r="30" ht="27" customHeight="1" spans="1:15">
      <c r="A30" s="11">
        <v>27</v>
      </c>
      <c r="B30" s="18" t="s">
        <v>88</v>
      </c>
      <c r="C30" s="11" t="s">
        <v>25</v>
      </c>
      <c r="D30" s="34" t="s">
        <v>98</v>
      </c>
      <c r="E30" s="18" t="s">
        <v>27</v>
      </c>
      <c r="F30" s="35"/>
      <c r="G30" s="32" t="s">
        <v>28</v>
      </c>
      <c r="H30" s="16" t="s">
        <v>29</v>
      </c>
      <c r="I30" s="16" t="s">
        <v>90</v>
      </c>
      <c r="J30" s="12" t="s">
        <v>97</v>
      </c>
      <c r="K30" s="16" t="s">
        <v>11</v>
      </c>
      <c r="L30" s="35"/>
      <c r="M30" s="35"/>
      <c r="N30" s="37" t="s">
        <v>92</v>
      </c>
      <c r="O30" s="37">
        <v>13904271161</v>
      </c>
    </row>
    <row r="31" ht="27" customHeight="1" spans="1:15">
      <c r="A31" s="11">
        <v>28</v>
      </c>
      <c r="B31" s="18" t="s">
        <v>88</v>
      </c>
      <c r="C31" s="11" t="s">
        <v>25</v>
      </c>
      <c r="D31" s="16" t="s">
        <v>99</v>
      </c>
      <c r="E31" s="18" t="s">
        <v>27</v>
      </c>
      <c r="F31" s="35"/>
      <c r="G31" s="32" t="s">
        <v>28</v>
      </c>
      <c r="H31" s="16" t="s">
        <v>29</v>
      </c>
      <c r="I31" s="16" t="s">
        <v>90</v>
      </c>
      <c r="J31" s="12" t="s">
        <v>97</v>
      </c>
      <c r="K31" s="16" t="s">
        <v>11</v>
      </c>
      <c r="L31" s="35"/>
      <c r="M31" s="35"/>
      <c r="N31" s="37" t="s">
        <v>92</v>
      </c>
      <c r="O31" s="37">
        <v>13904271161</v>
      </c>
    </row>
    <row r="32" ht="27" customHeight="1" spans="1:15">
      <c r="A32" s="11">
        <v>29</v>
      </c>
      <c r="B32" s="18" t="s">
        <v>88</v>
      </c>
      <c r="C32" s="11" t="s">
        <v>25</v>
      </c>
      <c r="D32" s="18" t="s">
        <v>100</v>
      </c>
      <c r="E32" s="18" t="s">
        <v>27</v>
      </c>
      <c r="F32" s="35"/>
      <c r="G32" s="32" t="s">
        <v>28</v>
      </c>
      <c r="H32" s="16" t="s">
        <v>29</v>
      </c>
      <c r="I32" s="16" t="s">
        <v>90</v>
      </c>
      <c r="J32" s="12" t="s">
        <v>97</v>
      </c>
      <c r="K32" s="16" t="s">
        <v>11</v>
      </c>
      <c r="L32" s="35"/>
      <c r="M32" s="35"/>
      <c r="N32" s="37" t="s">
        <v>92</v>
      </c>
      <c r="O32" s="37">
        <v>13904271161</v>
      </c>
    </row>
    <row r="33" ht="27" customHeight="1" spans="1:15">
      <c r="A33" s="11">
        <v>30</v>
      </c>
      <c r="B33" s="18" t="s">
        <v>88</v>
      </c>
      <c r="C33" s="11" t="s">
        <v>25</v>
      </c>
      <c r="D33" s="18" t="s">
        <v>101</v>
      </c>
      <c r="E33" s="18" t="s">
        <v>27</v>
      </c>
      <c r="F33" s="35"/>
      <c r="G33" s="32" t="s">
        <v>28</v>
      </c>
      <c r="H33" s="16" t="s">
        <v>29</v>
      </c>
      <c r="I33" s="16" t="s">
        <v>90</v>
      </c>
      <c r="J33" s="12" t="s">
        <v>97</v>
      </c>
      <c r="K33" s="16" t="s">
        <v>11</v>
      </c>
      <c r="L33" s="35"/>
      <c r="M33" s="35"/>
      <c r="N33" s="37" t="s">
        <v>92</v>
      </c>
      <c r="O33" s="37">
        <v>13904271161</v>
      </c>
    </row>
    <row r="34" ht="27" customHeight="1" spans="1:15">
      <c r="A34" s="11">
        <v>31</v>
      </c>
      <c r="B34" s="18" t="s">
        <v>88</v>
      </c>
      <c r="C34" s="11" t="s">
        <v>25</v>
      </c>
      <c r="D34" s="34" t="s">
        <v>102</v>
      </c>
      <c r="E34" s="18" t="s">
        <v>27</v>
      </c>
      <c r="F34" s="18"/>
      <c r="G34" s="25" t="s">
        <v>28</v>
      </c>
      <c r="H34" s="16" t="s">
        <v>29</v>
      </c>
      <c r="I34" s="16" t="s">
        <v>90</v>
      </c>
      <c r="J34" s="44" t="s">
        <v>103</v>
      </c>
      <c r="K34" s="16" t="s">
        <v>11</v>
      </c>
      <c r="L34" s="35"/>
      <c r="M34" s="35"/>
      <c r="N34" s="37" t="s">
        <v>92</v>
      </c>
      <c r="O34" s="37">
        <v>13904271161</v>
      </c>
    </row>
  </sheetData>
  <autoFilter ref="A1:O34">
    <extLst/>
  </autoFilter>
  <mergeCells count="1">
    <mergeCell ref="A1:O1"/>
  </mergeCells>
  <dataValidations count="9">
    <dataValidation type="list" allowBlank="1" showInputMessage="1" showErrorMessage="1" sqref="B4 C4 B5 C5 B11 C11">
      <formula1>[3]字典选项!#REF!</formula1>
    </dataValidation>
    <dataValidation type="list" allowBlank="1" showInputMessage="1" showErrorMessage="1" sqref="C19:C20">
      <formula1>[6]字典选项!#REF!</formula1>
    </dataValidation>
    <dataValidation type="list" allowBlank="1" showInputMessage="1" showErrorMessage="1" sqref="C6">
      <formula1>[1]字典选项!#REF!</formula1>
    </dataValidation>
    <dataValidation type="list" allowBlank="1" showInputMessage="1" showErrorMessage="1" sqref="C12 C13 K13 L13:M13 K14 L14:M14 L15:M15 K16 K17 C18 K18 C14:C17">
      <formula1>[5]字典选项!#REF!</formula1>
    </dataValidation>
    <dataValidation type="list" allowBlank="1" showInputMessage="1" showErrorMessage="1" sqref="C26 C27 C28 C29 C30 C31 C32 C33 C34">
      <formula1>[9]字典选项!#REF!</formula1>
    </dataValidation>
    <dataValidation type="list" allowBlank="1" showInputMessage="1" showErrorMessage="1" sqref="C21 C22 C23">
      <formula1>[7]字典选项!#REF!</formula1>
    </dataValidation>
    <dataValidation type="list" allowBlank="1" showInputMessage="1" showErrorMessage="1" sqref="C24">
      <formula1>[2]字典选项!#REF!</formula1>
    </dataValidation>
    <dataValidation type="list" allowBlank="1" showInputMessage="1" showErrorMessage="1" sqref="C25">
      <formula1>[8]字典选项!#REF!</formula1>
    </dataValidation>
    <dataValidation type="list" allowBlank="1" showInputMessage="1" showErrorMessage="1" sqref="B7:C10">
      <formula1>[4]字典选项!#REF!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华丽</cp:lastModifiedBy>
  <dcterms:created xsi:type="dcterms:W3CDTF">2022-08-12T01:42:00Z</dcterms:created>
  <dcterms:modified xsi:type="dcterms:W3CDTF">2022-08-29T02:21:41Z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EA6CDBAA39964099B639C483C04CFC3D</vt:lpwstr>
  </property>
  <property fmtid="{D5CDD505-2E9C-101B-9397-08002B2CF9AE}" pid="3" name="KSOProductBuildVer">
    <vt:lpwstr>2052-11.1.0.12313</vt:lpwstr>
  </property>
</Properties>
</file>