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5月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'5月'!$A$1:$O$22</definedName>
  </definedNames>
  <calcPr calcId="144525"/>
</workbook>
</file>

<file path=xl/sharedStrings.xml><?xml version="1.0" encoding="utf-8"?>
<sst xmlns="http://schemas.openxmlformats.org/spreadsheetml/2006/main" count="206" uniqueCount="82">
  <si>
    <t>城乡低保（低收入家庭）户基本信息（专项表）</t>
  </si>
  <si>
    <t>序号</t>
  </si>
  <si>
    <t>年度
（选择项）</t>
  </si>
  <si>
    <t>单位隶属（选择项）</t>
  </si>
  <si>
    <t>姓名</t>
  </si>
  <si>
    <t>保障开始时间</t>
  </si>
  <si>
    <t>保障结束时间</t>
  </si>
  <si>
    <t>救助情况</t>
  </si>
  <si>
    <t>所属县区</t>
  </si>
  <si>
    <t>所属乡镇街道</t>
  </si>
  <si>
    <t>所属社区村</t>
  </si>
  <si>
    <t>低保户</t>
  </si>
  <si>
    <t>低收入家庭</t>
  </si>
  <si>
    <t>备注</t>
  </si>
  <si>
    <t>填报单位联系人</t>
  </si>
  <si>
    <t>填报单位联系人手机号码</t>
  </si>
  <si>
    <t>填报规则</t>
  </si>
  <si>
    <t>1.此项内容必填，不能为空
2.必须是下拉菜单选项中内容</t>
  </si>
  <si>
    <t>此项内容必填，不能为空</t>
  </si>
  <si>
    <t>1.此项内容必填，不能为空;
2.按日期标准格式校验。如：2020/2/9或2020-02-09或20200209</t>
  </si>
  <si>
    <t>1.选填项;
2.如需填写请按日期标准格式校验。如：2020/2/9或2020-02-09或20200209</t>
  </si>
  <si>
    <t>系统导出，统一格式</t>
  </si>
  <si>
    <t>1.选填项
2.特殊情况进行说明</t>
  </si>
  <si>
    <t xml:space="preserve">
此项内容必填，不能为空</t>
  </si>
  <si>
    <t>1.此项内容必填，不能为空
2.必须是11位数字</t>
  </si>
  <si>
    <t>盘锦市</t>
  </si>
  <si>
    <t>许德利</t>
  </si>
  <si>
    <t>20220501</t>
  </si>
  <si>
    <t>在保</t>
  </si>
  <si>
    <t>大洼区</t>
  </si>
  <si>
    <t>二界沟街道</t>
  </si>
  <si>
    <t>前进社区</t>
  </si>
  <si>
    <t>沈太国</t>
  </si>
  <si>
    <t>马素艳</t>
  </si>
  <si>
    <t>许文晓</t>
  </si>
  <si>
    <t>许文帅</t>
  </si>
  <si>
    <t>王君</t>
  </si>
  <si>
    <t>田庄台镇</t>
  </si>
  <si>
    <t>胜利社区</t>
  </si>
  <si>
    <t>高庆杰</t>
  </si>
  <si>
    <t>杨勇</t>
  </si>
  <si>
    <t>杨钧富</t>
  </si>
  <si>
    <t>李兴刚</t>
  </si>
  <si>
    <t>清水镇</t>
  </si>
  <si>
    <t>小清村</t>
  </si>
  <si>
    <t>张艳丽</t>
  </si>
  <si>
    <t>胡永苹</t>
  </si>
  <si>
    <t>清河村</t>
  </si>
  <si>
    <t>孙宝贵</t>
  </si>
  <si>
    <t>新开镇</t>
  </si>
  <si>
    <t>胥家村</t>
  </si>
  <si>
    <t>刘世恒</t>
  </si>
  <si>
    <t>2022</t>
  </si>
  <si>
    <t>江淑珍</t>
  </si>
  <si>
    <t>李晓伍</t>
  </si>
  <si>
    <t>西五村</t>
  </si>
  <si>
    <t>张秀梅</t>
  </si>
  <si>
    <t>于楼街道</t>
  </si>
  <si>
    <t>宏盛社区</t>
  </si>
  <si>
    <t>张慧</t>
  </si>
  <si>
    <t>高洋</t>
  </si>
  <si>
    <t>新立镇</t>
  </si>
  <si>
    <t>张家村</t>
  </si>
  <si>
    <t>朱宪荣</t>
  </si>
  <si>
    <t>郝旭</t>
  </si>
  <si>
    <t>2022-05-01</t>
  </si>
  <si>
    <t>大洼街道</t>
  </si>
  <si>
    <t>振兴社区</t>
  </si>
  <si>
    <t>张丽颖</t>
  </si>
  <si>
    <t>张旭</t>
  </si>
  <si>
    <t>李龙珠</t>
  </si>
  <si>
    <t>王新</t>
  </si>
  <si>
    <t>藤艳敏</t>
  </si>
  <si>
    <t>20220505</t>
  </si>
  <si>
    <t>东风镇</t>
  </si>
  <si>
    <t>大北屯村</t>
  </si>
  <si>
    <t>王铁</t>
  </si>
  <si>
    <t>填表说明：</t>
  </si>
  <si>
    <t>1、该表格数据来源为民政部门。</t>
  </si>
  <si>
    <t>2、该表格为系统导出表格。</t>
  </si>
  <si>
    <t>3、本表格不允许拆分、合并单元格，可以插入“行”，但不允许插入其他“列”。</t>
  </si>
  <si>
    <t>4、表格中有选择项的列，一定要在下拉菜单中进行选择。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</si>
</sst>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0"/>
      <name val="Arial"/>
      <charset val="134"/>
    </font>
    <font>
      <sz val="10"/>
      <color theme="1"/>
      <name val="Arial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1"/>
      <name val="Arial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Geneva"/>
      <charset val="0"/>
    </font>
  </fonts>
  <fills count="3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0" borderId="6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30" fillId="14" borderId="5" applyNumberFormat="0" applyAlignment="0" applyProtection="0">
      <alignment vertical="center"/>
    </xf>
    <xf numFmtId="0" fontId="31" fillId="15" borderId="10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36" fillId="0" borderId="0"/>
    <xf numFmtId="0" fontId="7" fillId="0" borderId="0"/>
  </cellStyleXfs>
  <cellXfs count="48">
    <xf numFmtId="0" fontId="0" fillId="0" borderId="0" xfId="0"/>
    <xf numFmtId="0" fontId="1" fillId="0" borderId="0" xfId="0" applyFont="1" applyFill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 applyProtection="1">
      <alignment horizontal="left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49" fontId="10" fillId="3" borderId="2" xfId="52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11" fillId="4" borderId="2" xfId="45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5" fillId="2" borderId="2" xfId="0" applyNumberFormat="1" applyFont="1" applyFill="1" applyBorder="1" applyAlignment="1">
      <alignment horizontal="left" vertical="center" wrapText="1"/>
    </xf>
    <xf numFmtId="49" fontId="11" fillId="3" borderId="2" xfId="0" applyNumberFormat="1" applyFont="1" applyFill="1" applyBorder="1" applyAlignment="1">
      <alignment horizontal="center" vertical="center" shrinkToFit="1"/>
    </xf>
    <xf numFmtId="0" fontId="14" fillId="0" borderId="2" xfId="0" applyFont="1" applyFill="1" applyBorder="1" applyAlignment="1"/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基本表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46 1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6032;&#24320;&#38215;1&#26376;&#20302;&#20445;\&#26032;&#24320;&#38215;1&#26376;&#20221;&#32426;&#26816;&#19978;&#25253;&#26032;&#22686;&#25968;&#25454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302;&#20445;&#26376;&#25253;&#34920;\2022.04\4&#26376;&#22823;&#27964;&#21306;&#26032;&#22686;&#20572;&#20445;\&#22823;&#27964;&#34903;&#36947;4&#26376;&#32426;&#26816;&#19978;&#25253;&#26032;&#22686;&#25968;&#25454;&#27169;&#26495;&#65288;&#27599;&#26376;1&#21495;&#20043;&#21069;&#65289;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302;&#20445;&#26376;&#25253;&#34920;\2022.04\4&#26376;&#22823;&#27964;&#21306;&#26032;&#22686;&#20572;&#20445;\&#20108;&#30028;&#27807;&#34903;&#36947;2022&#24180;1&#26376;&#20221;&#32426;&#26816;&#19978;&#25253;&#26032;&#22686;&#25968;&#25454;&#27169;&#26495;1(1)%20-%20&#21103;&#2641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29616;&#26700;&#38754;\&#26700;&#38754;\&#22823;&#27964;\&#25253;&#22823;&#27964;&#30333;&#38706;\2022&#24180;&#21488;&#36134;\&#30000;&#24196;&#21488;&#38215;2022&#24180;3&#26376;\&#32426;&#26816;&#19978;&#25253;&#26032;&#22686;&#25968;&#25454;&#27169;&#26495;3&#26376;&#65288;&#27599;&#26376;1&#21495;&#20043;&#21069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302;&#20445;&#26376;&#25253;&#34920;\2022.05\5&#26376;&#22823;&#27964;&#21306;&#26032;&#22686;&#20572;&#20445;\&#20108;&#30028;&#27807;&#34903;&#36947;2022&#24180;1&#26376;&#20221;&#32426;&#26816;&#19978;&#25253;&#26032;&#22686;&#25968;&#25454;&#27169;&#26495;1(1)%20-%20&#21103;&#2641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302;&#20445;&#26376;&#25253;&#34920;\2022.05\5&#26376;&#22823;&#27964;&#21306;&#26032;&#22686;&#20572;&#20445;\&#32426;&#26816;&#19978;&#25253;&#26032;&#22686;&#25968;&#25454;&#27169;&#26495;5&#26376;&#65288;&#27599;&#26376;1&#21495;&#20043;&#21069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302;&#20445;&#26376;&#25253;&#34920;\2022.05\5&#26376;&#22823;&#27964;&#21306;&#26032;&#22686;&#20572;&#20445;\&#28165;&#27700;&#38215;2022.5&#26376;&#32426;&#26816;&#19978;&#25253;&#26032;&#22686;&#20572;&#20445;&#25968;&#25454;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302;&#20445;&#26376;&#25253;&#34920;\2022.05\5&#26376;&#22823;&#27964;&#21306;&#26032;&#22686;&#20572;&#20445;\&#20110;&#27004;&#34903;&#36947;2022&#24180;5&#26376;&#32426;&#26816;&#19978;&#25253;&#26032;&#22686;&#20572;&#20445;&#25968;&#25454;&#27169;&#2649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302;&#20445;&#26376;&#25253;&#34920;\2022.05\5&#26376;&#22823;&#27964;&#21306;&#26032;&#22686;&#20572;&#20445;\&#22823;&#27964;&#34903;&#36947;4&#26376;&#32426;&#26816;&#19978;&#25253;&#26032;&#22686;&#25968;&#25454;&#27169;&#26495;&#65288;&#27599;&#26376;1&#21495;&#20043;&#21069;&#65289;(1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6032;&#31435;&#38215;2022.3&#20302;&#20445;\&#26032;&#31435;&#38215;2022.3&#20302;&#20445;\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302;&#20445;&#26376;&#25253;&#34920;\2022.05\5&#26376;&#22823;&#27964;&#21306;&#26032;&#22686;&#20572;&#20445;\&#19996;&#39118;&#38215;&#34903;5&#26376;&#32426;&#26816;&#19978;&#25253;&#26032;&#22686;&#20572;&#20445;&#25968;&#25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字典选项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topLeftCell="A18" workbookViewId="0">
      <selection activeCell="O2" sqref="O2"/>
    </sheetView>
  </sheetViews>
  <sheetFormatPr defaultColWidth="9.14285714285714" defaultRowHeight="12.75"/>
  <cols>
    <col min="1" max="1" width="7.28571428571429" customWidth="1"/>
    <col min="2" max="2" width="11.7142857142857" customWidth="1"/>
    <col min="3" max="3" width="12.5714285714286" customWidth="1"/>
    <col min="4" max="4" width="11.1428571428571" style="3" customWidth="1"/>
    <col min="5" max="6" width="14" style="4" customWidth="1"/>
    <col min="7" max="8" width="11.5714285714286" customWidth="1"/>
    <col min="9" max="9" width="13.5714285714286" customWidth="1"/>
    <col min="10" max="10" width="11.7142857142857" customWidth="1"/>
    <col min="11" max="11" width="9.85714285714286" customWidth="1"/>
    <col min="12" max="12" width="11.8571428571429" customWidth="1"/>
    <col min="13" max="13" width="10.8571428571429" customWidth="1"/>
    <col min="14" max="14" width="9.28571428571429" customWidth="1"/>
    <col min="15" max="15" width="14.4285714285714" customWidth="1"/>
  </cols>
  <sheetData>
    <row r="1" ht="80.1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54.95" customHeight="1" spans="1:15">
      <c r="A2" s="6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8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="2" customFormat="1" ht="200.1" customHeight="1" spans="1:15">
      <c r="A3" s="9" t="s">
        <v>16</v>
      </c>
      <c r="B3" s="10" t="s">
        <v>17</v>
      </c>
      <c r="C3" s="10" t="s">
        <v>17</v>
      </c>
      <c r="D3" s="11" t="s">
        <v>18</v>
      </c>
      <c r="E3" s="10" t="s">
        <v>19</v>
      </c>
      <c r="F3" s="10" t="s">
        <v>20</v>
      </c>
      <c r="G3" s="12" t="s">
        <v>21</v>
      </c>
      <c r="H3" s="12" t="s">
        <v>21</v>
      </c>
      <c r="I3" s="12" t="s">
        <v>21</v>
      </c>
      <c r="J3" s="12" t="s">
        <v>21</v>
      </c>
      <c r="K3" s="12" t="s">
        <v>21</v>
      </c>
      <c r="L3" s="12" t="s">
        <v>21</v>
      </c>
      <c r="M3" s="41" t="s">
        <v>22</v>
      </c>
      <c r="N3" s="41" t="s">
        <v>23</v>
      </c>
      <c r="O3" s="41" t="s">
        <v>24</v>
      </c>
    </row>
    <row r="4" ht="27.5" customHeight="1" spans="1:15">
      <c r="A4" s="13">
        <v>1</v>
      </c>
      <c r="B4" s="14">
        <v>2022</v>
      </c>
      <c r="C4" s="15" t="s">
        <v>25</v>
      </c>
      <c r="D4" s="16" t="s">
        <v>26</v>
      </c>
      <c r="E4" s="17" t="s">
        <v>27</v>
      </c>
      <c r="F4" s="17"/>
      <c r="G4" s="17" t="s">
        <v>28</v>
      </c>
      <c r="H4" s="15" t="s">
        <v>29</v>
      </c>
      <c r="I4" s="15" t="s">
        <v>30</v>
      </c>
      <c r="J4" s="42" t="s">
        <v>31</v>
      </c>
      <c r="K4" s="15" t="s">
        <v>11</v>
      </c>
      <c r="L4" s="15"/>
      <c r="M4" s="15"/>
      <c r="N4" s="15" t="s">
        <v>32</v>
      </c>
      <c r="O4" s="15">
        <v>13942701941</v>
      </c>
    </row>
    <row r="5" ht="27.5" customHeight="1" spans="1:15">
      <c r="A5" s="13">
        <v>2</v>
      </c>
      <c r="B5" s="14">
        <v>2022</v>
      </c>
      <c r="C5" s="15" t="s">
        <v>25</v>
      </c>
      <c r="D5" s="18" t="s">
        <v>33</v>
      </c>
      <c r="E5" s="17" t="s">
        <v>27</v>
      </c>
      <c r="F5" s="17"/>
      <c r="G5" s="17" t="s">
        <v>28</v>
      </c>
      <c r="H5" s="15" t="s">
        <v>29</v>
      </c>
      <c r="I5" s="15" t="s">
        <v>30</v>
      </c>
      <c r="J5" s="42" t="s">
        <v>31</v>
      </c>
      <c r="K5" s="15" t="s">
        <v>11</v>
      </c>
      <c r="L5" s="15"/>
      <c r="M5" s="15"/>
      <c r="N5" s="15" t="s">
        <v>32</v>
      </c>
      <c r="O5" s="15">
        <v>13942701941</v>
      </c>
    </row>
    <row r="6" ht="27.5" customHeight="1" spans="1:15">
      <c r="A6" s="13">
        <v>3</v>
      </c>
      <c r="B6" s="14">
        <v>2022</v>
      </c>
      <c r="C6" s="15" t="s">
        <v>25</v>
      </c>
      <c r="D6" s="18" t="s">
        <v>34</v>
      </c>
      <c r="E6" s="17" t="s">
        <v>27</v>
      </c>
      <c r="F6" s="17"/>
      <c r="G6" s="17" t="s">
        <v>28</v>
      </c>
      <c r="H6" s="15" t="s">
        <v>29</v>
      </c>
      <c r="I6" s="15" t="s">
        <v>30</v>
      </c>
      <c r="J6" s="42" t="s">
        <v>31</v>
      </c>
      <c r="K6" s="15" t="s">
        <v>11</v>
      </c>
      <c r="L6" s="15"/>
      <c r="M6" s="15"/>
      <c r="N6" s="15" t="s">
        <v>32</v>
      </c>
      <c r="O6" s="15">
        <v>13942701941</v>
      </c>
    </row>
    <row r="7" ht="27.5" customHeight="1" spans="1:15">
      <c r="A7" s="13">
        <v>4</v>
      </c>
      <c r="B7" s="14">
        <v>2022</v>
      </c>
      <c r="C7" s="15" t="s">
        <v>25</v>
      </c>
      <c r="D7" s="19" t="s">
        <v>35</v>
      </c>
      <c r="E7" s="17" t="s">
        <v>27</v>
      </c>
      <c r="F7" s="17"/>
      <c r="G7" s="17" t="s">
        <v>28</v>
      </c>
      <c r="H7" s="15" t="s">
        <v>29</v>
      </c>
      <c r="I7" s="15" t="s">
        <v>30</v>
      </c>
      <c r="J7" s="42" t="s">
        <v>31</v>
      </c>
      <c r="K7" s="15" t="s">
        <v>11</v>
      </c>
      <c r="L7" s="15"/>
      <c r="M7" s="15"/>
      <c r="N7" s="15" t="s">
        <v>32</v>
      </c>
      <c r="O7" s="15">
        <v>13942701941</v>
      </c>
    </row>
    <row r="8" ht="27.5" customHeight="1" spans="1:15">
      <c r="A8" s="13">
        <v>5</v>
      </c>
      <c r="B8" s="14">
        <v>2022</v>
      </c>
      <c r="C8" s="20" t="s">
        <v>25</v>
      </c>
      <c r="D8" s="21" t="s">
        <v>36</v>
      </c>
      <c r="E8" s="20" t="s">
        <v>27</v>
      </c>
      <c r="F8" s="20"/>
      <c r="G8" s="20" t="s">
        <v>28</v>
      </c>
      <c r="H8" s="20" t="s">
        <v>29</v>
      </c>
      <c r="I8" s="20" t="s">
        <v>37</v>
      </c>
      <c r="J8" s="20" t="s">
        <v>38</v>
      </c>
      <c r="K8" s="20" t="s">
        <v>11</v>
      </c>
      <c r="L8" s="20"/>
      <c r="M8" s="20"/>
      <c r="N8" s="20" t="s">
        <v>39</v>
      </c>
      <c r="O8" s="20">
        <v>15142708097</v>
      </c>
    </row>
    <row r="9" ht="27.5" customHeight="1" spans="1:15">
      <c r="A9" s="13">
        <v>6</v>
      </c>
      <c r="B9" s="22">
        <v>2022</v>
      </c>
      <c r="C9" s="20" t="s">
        <v>25</v>
      </c>
      <c r="D9" s="21" t="s">
        <v>40</v>
      </c>
      <c r="E9" s="20" t="s">
        <v>27</v>
      </c>
      <c r="F9" s="20"/>
      <c r="G9" s="20" t="s">
        <v>28</v>
      </c>
      <c r="H9" s="20" t="s">
        <v>29</v>
      </c>
      <c r="I9" s="20" t="s">
        <v>37</v>
      </c>
      <c r="J9" s="20" t="s">
        <v>38</v>
      </c>
      <c r="K9" s="20" t="s">
        <v>11</v>
      </c>
      <c r="L9" s="20"/>
      <c r="M9" s="20"/>
      <c r="N9" s="20" t="s">
        <v>39</v>
      </c>
      <c r="O9" s="20">
        <v>15142708097</v>
      </c>
    </row>
    <row r="10" ht="27.5" customHeight="1" spans="1:15">
      <c r="A10" s="13">
        <v>7</v>
      </c>
      <c r="B10" s="22">
        <v>2022</v>
      </c>
      <c r="C10" s="20" t="s">
        <v>25</v>
      </c>
      <c r="D10" s="21" t="s">
        <v>41</v>
      </c>
      <c r="E10" s="20" t="s">
        <v>27</v>
      </c>
      <c r="F10" s="20"/>
      <c r="G10" s="20" t="s">
        <v>28</v>
      </c>
      <c r="H10" s="20" t="s">
        <v>29</v>
      </c>
      <c r="I10" s="20" t="s">
        <v>37</v>
      </c>
      <c r="J10" s="20" t="s">
        <v>38</v>
      </c>
      <c r="K10" s="20" t="s">
        <v>11</v>
      </c>
      <c r="L10" s="20"/>
      <c r="M10" s="20"/>
      <c r="N10" s="20" t="s">
        <v>39</v>
      </c>
      <c r="O10" s="20">
        <v>15142708097</v>
      </c>
    </row>
    <row r="11" ht="27.5" customHeight="1" spans="1:15">
      <c r="A11" s="13">
        <v>8</v>
      </c>
      <c r="B11" s="15">
        <v>2022</v>
      </c>
      <c r="C11" s="13" t="s">
        <v>25</v>
      </c>
      <c r="D11" s="16" t="s">
        <v>42</v>
      </c>
      <c r="E11" s="13">
        <v>20220501</v>
      </c>
      <c r="F11" s="13"/>
      <c r="G11" s="16" t="s">
        <v>28</v>
      </c>
      <c r="H11" s="16" t="s">
        <v>29</v>
      </c>
      <c r="I11" s="16" t="s">
        <v>43</v>
      </c>
      <c r="J11" s="21" t="s">
        <v>44</v>
      </c>
      <c r="K11" s="16" t="s">
        <v>11</v>
      </c>
      <c r="L11" s="43"/>
      <c r="M11" s="43"/>
      <c r="N11" s="44" t="s">
        <v>45</v>
      </c>
      <c r="O11" s="44">
        <v>15242760315</v>
      </c>
    </row>
    <row r="12" ht="27.5" customHeight="1" spans="1:15">
      <c r="A12" s="13">
        <v>9</v>
      </c>
      <c r="B12" s="15">
        <v>2022</v>
      </c>
      <c r="C12" s="13" t="s">
        <v>25</v>
      </c>
      <c r="D12" s="16" t="s">
        <v>46</v>
      </c>
      <c r="E12" s="13">
        <v>20220501</v>
      </c>
      <c r="F12" s="13"/>
      <c r="G12" s="16" t="s">
        <v>28</v>
      </c>
      <c r="H12" s="16" t="s">
        <v>29</v>
      </c>
      <c r="I12" s="16" t="s">
        <v>43</v>
      </c>
      <c r="J12" s="21" t="s">
        <v>47</v>
      </c>
      <c r="K12" s="16" t="s">
        <v>11</v>
      </c>
      <c r="L12" s="43"/>
      <c r="M12" s="43"/>
      <c r="N12" s="44" t="s">
        <v>45</v>
      </c>
      <c r="O12" s="44">
        <v>15242760315</v>
      </c>
    </row>
    <row r="13" ht="27.5" customHeight="1" spans="1:15">
      <c r="A13" s="13">
        <v>10</v>
      </c>
      <c r="B13" s="20">
        <v>2022</v>
      </c>
      <c r="C13" s="15" t="s">
        <v>25</v>
      </c>
      <c r="D13" s="23" t="s">
        <v>48</v>
      </c>
      <c r="E13" s="24" t="s">
        <v>27</v>
      </c>
      <c r="F13" s="24"/>
      <c r="G13" s="16" t="s">
        <v>28</v>
      </c>
      <c r="H13" s="16" t="s">
        <v>29</v>
      </c>
      <c r="I13" s="16" t="s">
        <v>49</v>
      </c>
      <c r="J13" s="32" t="s">
        <v>50</v>
      </c>
      <c r="K13" s="16" t="s">
        <v>11</v>
      </c>
      <c r="L13" s="15"/>
      <c r="M13" s="45"/>
      <c r="N13" s="45" t="s">
        <v>51</v>
      </c>
      <c r="O13" s="45">
        <v>15104288876</v>
      </c>
    </row>
    <row r="14" ht="27.5" customHeight="1" spans="1:15">
      <c r="A14" s="13">
        <v>11</v>
      </c>
      <c r="B14" s="25" t="s">
        <v>52</v>
      </c>
      <c r="C14" s="15" t="s">
        <v>25</v>
      </c>
      <c r="D14" s="23" t="s">
        <v>53</v>
      </c>
      <c r="E14" s="24" t="s">
        <v>27</v>
      </c>
      <c r="F14" s="24"/>
      <c r="G14" s="16" t="s">
        <v>28</v>
      </c>
      <c r="H14" s="16" t="s">
        <v>29</v>
      </c>
      <c r="I14" s="16" t="s">
        <v>49</v>
      </c>
      <c r="J14" s="32" t="s">
        <v>50</v>
      </c>
      <c r="K14" s="16" t="s">
        <v>11</v>
      </c>
      <c r="L14" s="15"/>
      <c r="M14" s="45"/>
      <c r="N14" s="45" t="s">
        <v>51</v>
      </c>
      <c r="O14" s="45">
        <v>15104288876</v>
      </c>
    </row>
    <row r="15" ht="27.5" customHeight="1" spans="1:15">
      <c r="A15" s="13">
        <v>12</v>
      </c>
      <c r="B15" s="25" t="s">
        <v>52</v>
      </c>
      <c r="C15" s="15" t="s">
        <v>25</v>
      </c>
      <c r="D15" s="23" t="s">
        <v>54</v>
      </c>
      <c r="E15" s="24" t="s">
        <v>27</v>
      </c>
      <c r="F15" s="24"/>
      <c r="G15" s="16" t="s">
        <v>28</v>
      </c>
      <c r="H15" s="16" t="s">
        <v>29</v>
      </c>
      <c r="I15" s="16" t="s">
        <v>49</v>
      </c>
      <c r="J15" s="32" t="s">
        <v>55</v>
      </c>
      <c r="K15" s="16" t="s">
        <v>11</v>
      </c>
      <c r="L15" s="15"/>
      <c r="M15" s="45"/>
      <c r="N15" s="45" t="s">
        <v>51</v>
      </c>
      <c r="O15" s="45">
        <v>15104288876</v>
      </c>
    </row>
    <row r="16" ht="27.5" customHeight="1" spans="1:15">
      <c r="A16" s="13">
        <v>13</v>
      </c>
      <c r="B16" s="13">
        <v>2022</v>
      </c>
      <c r="C16" s="26" t="s">
        <v>25</v>
      </c>
      <c r="D16" s="18" t="s">
        <v>56</v>
      </c>
      <c r="E16" s="27" t="s">
        <v>27</v>
      </c>
      <c r="F16" s="27"/>
      <c r="G16" s="18" t="s">
        <v>28</v>
      </c>
      <c r="H16" s="18" t="s">
        <v>29</v>
      </c>
      <c r="I16" s="18" t="s">
        <v>57</v>
      </c>
      <c r="J16" s="18" t="s">
        <v>58</v>
      </c>
      <c r="K16" s="18" t="s">
        <v>11</v>
      </c>
      <c r="L16" s="18"/>
      <c r="M16" s="18"/>
      <c r="N16" s="26" t="s">
        <v>59</v>
      </c>
      <c r="O16" s="26">
        <v>15724360910</v>
      </c>
    </row>
    <row r="17" ht="27.5" customHeight="1" spans="1:15">
      <c r="A17" s="13">
        <v>14</v>
      </c>
      <c r="B17" s="13">
        <v>2022</v>
      </c>
      <c r="C17" s="22" t="s">
        <v>25</v>
      </c>
      <c r="D17" s="28" t="s">
        <v>60</v>
      </c>
      <c r="E17" s="22">
        <v>20220501</v>
      </c>
      <c r="F17" s="22"/>
      <c r="G17" s="22" t="s">
        <v>28</v>
      </c>
      <c r="H17" s="22" t="s">
        <v>29</v>
      </c>
      <c r="I17" s="22" t="s">
        <v>61</v>
      </c>
      <c r="J17" s="22" t="s">
        <v>62</v>
      </c>
      <c r="K17" s="22" t="s">
        <v>11</v>
      </c>
      <c r="L17" s="22"/>
      <c r="M17" s="22"/>
      <c r="N17" s="22" t="s">
        <v>63</v>
      </c>
      <c r="O17" s="22">
        <v>15242782786</v>
      </c>
    </row>
    <row r="18" ht="27.5" customHeight="1" spans="1:15">
      <c r="A18" s="13">
        <v>15</v>
      </c>
      <c r="B18" s="13">
        <v>2022</v>
      </c>
      <c r="C18" s="14" t="s">
        <v>25</v>
      </c>
      <c r="D18" s="29" t="s">
        <v>64</v>
      </c>
      <c r="E18" s="30" t="s">
        <v>65</v>
      </c>
      <c r="F18" s="31"/>
      <c r="G18" s="32" t="s">
        <v>28</v>
      </c>
      <c r="H18" s="32" t="s">
        <v>29</v>
      </c>
      <c r="I18" s="32" t="s">
        <v>66</v>
      </c>
      <c r="J18" s="32" t="s">
        <v>67</v>
      </c>
      <c r="K18" s="32" t="s">
        <v>11</v>
      </c>
      <c r="L18" s="14"/>
      <c r="M18" s="32"/>
      <c r="N18" s="32" t="s">
        <v>68</v>
      </c>
      <c r="O18" s="32">
        <v>18042731115</v>
      </c>
    </row>
    <row r="19" ht="27.5" customHeight="1" spans="1:15">
      <c r="A19" s="13">
        <v>16</v>
      </c>
      <c r="B19" s="13">
        <v>2022</v>
      </c>
      <c r="C19" s="14" t="s">
        <v>25</v>
      </c>
      <c r="D19" s="29" t="s">
        <v>69</v>
      </c>
      <c r="E19" s="30" t="s">
        <v>65</v>
      </c>
      <c r="F19" s="31"/>
      <c r="G19" s="32" t="s">
        <v>28</v>
      </c>
      <c r="H19" s="32" t="s">
        <v>29</v>
      </c>
      <c r="I19" s="32" t="s">
        <v>66</v>
      </c>
      <c r="J19" s="32" t="s">
        <v>67</v>
      </c>
      <c r="K19" s="32" t="s">
        <v>11</v>
      </c>
      <c r="L19" s="14"/>
      <c r="M19" s="32"/>
      <c r="N19" s="32" t="s">
        <v>68</v>
      </c>
      <c r="O19" s="32">
        <v>18042731115</v>
      </c>
    </row>
    <row r="20" ht="27.5" customHeight="1" spans="1:15">
      <c r="A20" s="13">
        <v>17</v>
      </c>
      <c r="B20" s="13">
        <v>2022</v>
      </c>
      <c r="C20" s="14" t="s">
        <v>25</v>
      </c>
      <c r="D20" s="21" t="s">
        <v>70</v>
      </c>
      <c r="E20" s="30" t="s">
        <v>65</v>
      </c>
      <c r="F20" s="31"/>
      <c r="G20" s="32" t="s">
        <v>28</v>
      </c>
      <c r="H20" s="32" t="s">
        <v>29</v>
      </c>
      <c r="I20" s="32" t="s">
        <v>66</v>
      </c>
      <c r="J20" s="32" t="s">
        <v>67</v>
      </c>
      <c r="K20" s="32" t="s">
        <v>11</v>
      </c>
      <c r="L20" s="14"/>
      <c r="M20" s="46"/>
      <c r="N20" s="32" t="s">
        <v>68</v>
      </c>
      <c r="O20" s="32">
        <v>18042731115</v>
      </c>
    </row>
    <row r="21" ht="27.5" customHeight="1" spans="1:15">
      <c r="A21" s="13">
        <v>18</v>
      </c>
      <c r="B21" s="13">
        <v>2022</v>
      </c>
      <c r="C21" s="14" t="s">
        <v>25</v>
      </c>
      <c r="D21" s="33" t="s">
        <v>71</v>
      </c>
      <c r="E21" s="30" t="s">
        <v>65</v>
      </c>
      <c r="F21" s="31"/>
      <c r="G21" s="32" t="s">
        <v>28</v>
      </c>
      <c r="H21" s="32" t="s">
        <v>29</v>
      </c>
      <c r="I21" s="32" t="s">
        <v>66</v>
      </c>
      <c r="J21" s="32" t="s">
        <v>67</v>
      </c>
      <c r="K21" s="32" t="s">
        <v>11</v>
      </c>
      <c r="L21" s="14"/>
      <c r="M21" s="46"/>
      <c r="N21" s="32" t="s">
        <v>68</v>
      </c>
      <c r="O21" s="32">
        <v>18042731115</v>
      </c>
    </row>
    <row r="22" ht="27.5" customHeight="1" spans="1:15">
      <c r="A22" s="13">
        <v>19</v>
      </c>
      <c r="B22" s="34">
        <v>2022</v>
      </c>
      <c r="C22" s="13" t="s">
        <v>25</v>
      </c>
      <c r="D22" s="35" t="s">
        <v>72</v>
      </c>
      <c r="E22" s="36" t="s">
        <v>73</v>
      </c>
      <c r="F22" s="13"/>
      <c r="G22" s="13" t="s">
        <v>28</v>
      </c>
      <c r="H22" s="13" t="s">
        <v>29</v>
      </c>
      <c r="I22" s="13" t="s">
        <v>74</v>
      </c>
      <c r="J22" s="13" t="s">
        <v>75</v>
      </c>
      <c r="K22" s="13" t="s">
        <v>11</v>
      </c>
      <c r="L22" s="13"/>
      <c r="M22" s="13"/>
      <c r="N22" s="47" t="s">
        <v>76</v>
      </c>
      <c r="O22" s="47">
        <v>18742393888</v>
      </c>
    </row>
    <row r="24" ht="27" spans="1:2">
      <c r="A24" s="37" t="s">
        <v>77</v>
      </c>
      <c r="B24" s="38" t="s">
        <v>78</v>
      </c>
    </row>
    <row r="25" ht="13.5" spans="1:2">
      <c r="A25" s="37"/>
      <c r="B25" s="38" t="s">
        <v>79</v>
      </c>
    </row>
    <row r="26" ht="13.5" spans="1:2">
      <c r="A26" s="37"/>
      <c r="B26" s="38" t="s">
        <v>80</v>
      </c>
    </row>
    <row r="27" ht="13.5" spans="1:2">
      <c r="A27" s="39"/>
      <c r="B27" s="40" t="s">
        <v>81</v>
      </c>
    </row>
  </sheetData>
  <autoFilter ref="A1:O22">
    <extLst/>
  </autoFilter>
  <mergeCells count="1">
    <mergeCell ref="A1:O1"/>
  </mergeCells>
  <conditionalFormatting sqref="D16:D18">
    <cfRule type="duplicateValues" dxfId="0" priority="1"/>
  </conditionalFormatting>
  <dataValidations count="11">
    <dataValidation type="list" allowBlank="1" showInputMessage="1" showErrorMessage="1" sqref="C17">
      <formula1>[10]字典选项!#REF!</formula1>
    </dataValidation>
    <dataValidation type="list" allowBlank="1" showInputMessage="1" showErrorMessage="1" sqref="C4 C5 C6 C7">
      <formula1>[5]字典选项!#REF!</formula1>
    </dataValidation>
    <dataValidation type="list" allowBlank="1" showInputMessage="1" showErrorMessage="1" sqref="H9:I9 H10:I10">
      <formula1>[4]字典选项!#REF!</formula1>
    </dataValidation>
    <dataValidation type="list" allowBlank="1" showInputMessage="1" showErrorMessage="1" sqref="B7 B8 B4:B6">
      <formula1>[2]字典选项!#REF!</formula1>
    </dataValidation>
    <dataValidation type="list" allowBlank="1" showInputMessage="1" showErrorMessage="1" sqref="C13 C14 C15">
      <formula1>[1]字典选项!#REF!</formula1>
    </dataValidation>
    <dataValidation type="list" allowBlank="1" showInputMessage="1" showErrorMessage="1" sqref="C8 C9 K9:M9 C10 K10 L10:M10">
      <formula1>[6]字典选项!#REF!</formula1>
    </dataValidation>
    <dataValidation type="list" allowBlank="1" showInputMessage="1" showErrorMessage="1" sqref="B11 B12">
      <formula1>[3]字典选项!#REF!</formula1>
    </dataValidation>
    <dataValidation type="list" allowBlank="1" showInputMessage="1" showErrorMessage="1" sqref="C16">
      <formula1>[8]字典选项!#REF!</formula1>
    </dataValidation>
    <dataValidation type="list" allowBlank="1" showInputMessage="1" showErrorMessage="1" sqref="C21 C18:C20">
      <formula1>[9]字典选项!#REF!</formula1>
    </dataValidation>
    <dataValidation type="list" allowBlank="1" showInputMessage="1" showErrorMessage="1" sqref="C22">
      <formula1>[11]字典选项!#REF!</formula1>
    </dataValidation>
    <dataValidation type="list" allowBlank="1" showInputMessage="1" showErrorMessage="1" sqref="C11:C12">
      <formula1>[7]字典选项!#REF!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华丽</cp:lastModifiedBy>
  <dcterms:created xsi:type="dcterms:W3CDTF">2022-08-12T01:42:00Z</dcterms:created>
  <dcterms:modified xsi:type="dcterms:W3CDTF">2022-08-29T02:05:11Z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2C3E1F0A6D594D03A216FD913FED4D2A</vt:lpwstr>
  </property>
  <property fmtid="{D5CDD505-2E9C-101B-9397-08002B2CF9AE}" pid="3" name="KSOProductBuildVer">
    <vt:lpwstr>2052-11.1.0.12313</vt:lpwstr>
  </property>
</Properties>
</file>