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4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'4月'!$A$1:$O$56</definedName>
  </definedNames>
  <calcPr calcId="144525"/>
</workbook>
</file>

<file path=xl/sharedStrings.xml><?xml version="1.0" encoding="utf-8"?>
<sst xmlns="http://schemas.openxmlformats.org/spreadsheetml/2006/main" count="500" uniqueCount="139">
  <si>
    <t>城乡低保（低收入家庭）户基本信息（专项表）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</si>
  <si>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</si>
  <si>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</si>
  <si>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</si>
  <si>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</si>
  <si>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</si>
  <si>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</si>
  <si>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</si>
  <si>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</si>
  <si>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</si>
  <si>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</si>
  <si>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</si>
  <si>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</si>
  <si>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</si>
  <si>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</si>
  <si>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填报单位联系人手机号码</t>
  </si>
  <si>
    <t>填报规则</t>
  </si>
  <si>
    <t>1.此项内容必填，不能为空
2.必须是下拉菜单选项中内容</t>
  </si>
  <si>
    <t>此项内容必填，不能为空</t>
  </si>
  <si>
    <t>1.此项内容必填，不能为空;
2.按日期标准格式校验。如：2020/2/9或2020-02-09或20200209</t>
  </si>
  <si>
    <t>1.选填项;
2.如需填写请按日期标准格式校验。如：2020/2/9或2020-02-09或20200209</t>
  </si>
  <si>
    <t>系统导出，统一格式</t>
  </si>
  <si>
    <t>1.选填项
2.特殊情况进行说明</t>
  </si>
  <si>
    <t xml:space="preserve">
此项内容必填，不能为空</t>
  </si>
  <si>
    <t>1.此项内容必填，不能为空
2.必须是11位数字</t>
  </si>
  <si>
    <t>盘锦市</t>
  </si>
  <si>
    <t>郭宪荣</t>
  </si>
  <si>
    <t>2022-04-01</t>
  </si>
  <si>
    <t>在保</t>
  </si>
  <si>
    <t>大洼区</t>
  </si>
  <si>
    <t>大洼街道</t>
  </si>
  <si>
    <t>新园社区</t>
  </si>
  <si>
    <t>张丽颖</t>
  </si>
  <si>
    <t>张哲</t>
  </si>
  <si>
    <t>兴盛社区</t>
  </si>
  <si>
    <t>叶春秋</t>
  </si>
  <si>
    <t>生产社区</t>
  </si>
  <si>
    <t>秦兴珍</t>
  </si>
  <si>
    <t>新立镇</t>
  </si>
  <si>
    <t>史家村</t>
  </si>
  <si>
    <t>朱宪荣</t>
  </si>
  <si>
    <t>阎洪志</t>
  </si>
  <si>
    <t>云家村</t>
  </si>
  <si>
    <t>葛圣文</t>
  </si>
  <si>
    <t>东风镇</t>
  </si>
  <si>
    <t>大岗子村</t>
  </si>
  <si>
    <t>王铁</t>
  </si>
  <si>
    <t>杨欢</t>
  </si>
  <si>
    <t>二界沟街道</t>
  </si>
  <si>
    <t>海隆社区</t>
  </si>
  <si>
    <t>沈太国</t>
  </si>
  <si>
    <t>于欣然</t>
  </si>
  <si>
    <t>朱强</t>
  </si>
  <si>
    <t>黄琪苑</t>
  </si>
  <si>
    <t>朱帅军</t>
  </si>
  <si>
    <t>陈艳玲</t>
  </si>
  <si>
    <t>双井子社区</t>
  </si>
  <si>
    <t>李兴山</t>
  </si>
  <si>
    <t>贾淑珍</t>
  </si>
  <si>
    <t>范秀梅</t>
  </si>
  <si>
    <t>20220401</t>
  </si>
  <si>
    <t>田庄台镇</t>
  </si>
  <si>
    <t>吉家社区</t>
  </si>
  <si>
    <t>高庆杰</t>
  </si>
  <si>
    <t>侯博奎</t>
  </si>
  <si>
    <t>侯井云</t>
  </si>
  <si>
    <t>刘继康</t>
  </si>
  <si>
    <t>南大社区</t>
  </si>
  <si>
    <t>邓海霞</t>
  </si>
  <si>
    <t>刘邓孝杰</t>
  </si>
  <si>
    <t>2022</t>
  </si>
  <si>
    <t>马学芝</t>
  </si>
  <si>
    <t>平安镇</t>
  </si>
  <si>
    <t>建设村</t>
  </si>
  <si>
    <t>王恩来</t>
  </si>
  <si>
    <t>郭治军</t>
  </si>
  <si>
    <t>哈吧村</t>
  </si>
  <si>
    <t>李平安</t>
  </si>
  <si>
    <t>陈殿伟</t>
  </si>
  <si>
    <t>易希芬</t>
  </si>
  <si>
    <t>大房村</t>
  </si>
  <si>
    <t>武玉学</t>
  </si>
  <si>
    <t>武美琳</t>
  </si>
  <si>
    <t>姜玉娟</t>
  </si>
  <si>
    <t>清水镇</t>
  </si>
  <si>
    <t>大清村</t>
  </si>
  <si>
    <t>张艳丽</t>
  </si>
  <si>
    <t>都吉全</t>
  </si>
  <si>
    <t>裴百强</t>
  </si>
  <si>
    <t>沙俊涛</t>
  </si>
  <si>
    <t>裴莎莎</t>
  </si>
  <si>
    <t>张志强</t>
  </si>
  <si>
    <t>育红村</t>
  </si>
  <si>
    <t>李淑华</t>
  </si>
  <si>
    <t>张鼎皓</t>
  </si>
  <si>
    <t>侯玉成</t>
  </si>
  <si>
    <t>永红村</t>
  </si>
  <si>
    <t>杨思源</t>
  </si>
  <si>
    <t>唐家镇</t>
  </si>
  <si>
    <t>四十里村</t>
  </si>
  <si>
    <t>徐长富</t>
  </si>
  <si>
    <t>王大忠</t>
  </si>
  <si>
    <t>唐家村</t>
  </si>
  <si>
    <t>王大伟</t>
  </si>
  <si>
    <t>王玲</t>
  </si>
  <si>
    <t>张明山</t>
  </si>
  <si>
    <t>北窑村</t>
  </si>
  <si>
    <t>王丽华</t>
  </si>
  <si>
    <t>袁家村</t>
  </si>
  <si>
    <t>王红</t>
  </si>
  <si>
    <t>新开镇</t>
  </si>
  <si>
    <t>胥家村</t>
  </si>
  <si>
    <t>刘世恒</t>
  </si>
  <si>
    <t>王桂花</t>
  </si>
  <si>
    <t>张家村</t>
  </si>
  <si>
    <t>张井东</t>
  </si>
  <si>
    <t>张英俊</t>
  </si>
  <si>
    <t>王玉祥</t>
  </si>
  <si>
    <t>新兴镇</t>
  </si>
  <si>
    <t>腰岗子村</t>
  </si>
  <si>
    <t>杨晓军</t>
  </si>
  <si>
    <t>尤庆梅</t>
  </si>
  <si>
    <t>榆树街道</t>
  </si>
  <si>
    <t>西榆社区</t>
  </si>
  <si>
    <t>马林</t>
  </si>
  <si>
    <t>赵圈河镇</t>
  </si>
  <si>
    <t>汪治海</t>
  </si>
  <si>
    <t>蓝石村</t>
  </si>
  <si>
    <t>田丽丽</t>
  </si>
  <si>
    <t>孙静梅</t>
  </si>
  <si>
    <t>红塔村</t>
  </si>
  <si>
    <t>殷柏仁</t>
  </si>
  <si>
    <t>殷佳彤</t>
  </si>
  <si>
    <t>殷亮</t>
  </si>
  <si>
    <t>填表说明：</t>
  </si>
  <si>
    <t>1、该表格数据来源为民政部门。</t>
  </si>
  <si>
    <t>2、该表格为系统导出表格。</t>
  </si>
  <si>
    <t>3、本表格不允许拆分、合并单元格，可以插入“行”，但不允许插入其他“列”。</t>
  </si>
  <si>
    <t>4、表格中有选择项的列，一定要在下拉菜单中进行选择。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</si>
</sst>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name val="Arial"/>
      <charset val="134"/>
    </font>
    <font>
      <sz val="10"/>
      <color theme="1"/>
      <name val="Arial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name val="Times New Roman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34" fillId="16" borderId="6" applyNumberFormat="0" applyAlignment="0" applyProtection="0">
      <alignment vertical="center"/>
    </xf>
    <xf numFmtId="0" fontId="35" fillId="17" borderId="1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0" borderId="0"/>
    <xf numFmtId="0" fontId="3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5" fillId="0" borderId="0"/>
    <xf numFmtId="0" fontId="25" fillId="0" borderId="0"/>
  </cellStyleXfs>
  <cellXfs count="81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4" fillId="4" borderId="2" xfId="0" applyNumberFormat="1" applyFont="1" applyFill="1" applyBorder="1" applyAlignment="1">
      <alignment horizontal="center" vertical="center" wrapText="1"/>
    </xf>
    <xf numFmtId="0" fontId="7" fillId="4" borderId="2" xfId="48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4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49" fontId="0" fillId="0" borderId="2" xfId="0" applyNumberFormat="1" applyBorder="1"/>
    <xf numFmtId="0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3" fillId="3" borderId="2" xfId="55" applyNumberFormat="1" applyFont="1" applyFill="1" applyBorder="1" applyAlignment="1">
      <alignment horizontal="center" vertical="center"/>
    </xf>
    <xf numFmtId="49" fontId="4" fillId="3" borderId="2" xfId="34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3" borderId="5" xfId="12" applyNumberFormat="1" applyFont="1" applyFill="1" applyBorder="1" applyAlignment="1">
      <alignment horizontal="center" vertical="center"/>
    </xf>
    <xf numFmtId="49" fontId="14" fillId="0" borderId="2" xfId="57" applyNumberFormat="1" applyFont="1" applyFill="1" applyBorder="1" applyAlignment="1">
      <alignment horizontal="center" vertical="center" wrapText="1"/>
    </xf>
    <xf numFmtId="0" fontId="4" fillId="4" borderId="2" xfId="56" applyFont="1" applyFill="1" applyBorder="1" applyAlignment="1">
      <alignment horizontal="center" vertical="center" wrapText="1"/>
    </xf>
    <xf numFmtId="49" fontId="4" fillId="4" borderId="2" xfId="5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4" fillId="0" borderId="2" xfId="12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好 3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名册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108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_五组" xfId="53"/>
    <cellStyle name="60% - 强调文字颜色 6" xfId="54" builtinId="52"/>
    <cellStyle name="常规 46 11" xfId="55"/>
    <cellStyle name="常规 9 2" xfId="56"/>
    <cellStyle name="样式 1" xfId="57"/>
    <cellStyle name="常规_Sheet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4320;&#38215;1&#26376;&#20302;&#20445;\&#26032;&#24320;&#38215;1&#26376;&#20221;&#32426;&#26816;&#19978;&#25253;&#26032;&#22686;&#25968;&#25454;&#27169;&#2649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4179;&#23433;&#38215;4&#26376;&#20221;&#32426;&#26816;&#19978;&#25253;&#26032;&#22686;&#25968;&#2545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8165;&#27700;&#38215;2022.4&#26376;&#32426;&#26816;&#19978;&#25253;&#26032;&#22686;&#20572;&#20445;&#25968;&#25454;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6032;&#20852;&#38215;202105&#32426;&#26816;&#19978;&#25253;&#26032;&#22686;&#25968;&#25454;&#27169;&#26495;&#65288;&#27599;&#26376;1&#21495;&#20043;&#21069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7014;&#26641;&#34903;&#36947;&#20302;&#20445;CXDBDSRJTJBX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7599;&#26376;&#25253;&#34920;\2022&#24180;&#25253;&#34920;\2022&#24180;4&#26376;&#25253;&#34920;\&#20302;&#20445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2022&#24180;\2022.1&#26376;&#20221;&#25253;&#34920;\&#20302;&#20445;1\&#27014;&#26641;&#34903;&#36947;&#20302;&#20445;CXDBDSRJTJB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20108;&#30028;&#27807;&#34903;&#36947;2022&#24180;1&#26376;&#20221;&#32426;&#26816;&#19978;&#25253;&#26032;&#22686;&#25968;&#25454;&#27169;&#26495;1(1)%20-%20&#21103;&#2641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29616;&#26700;&#38754;\&#26700;&#38754;\&#22823;&#27964;\&#25253;&#22823;&#27964;&#30333;&#38706;\2022&#24180;&#21488;&#36134;\&#30000;&#24196;&#21488;&#38215;2022&#24180;3&#26376;\&#32426;&#26816;&#19978;&#25253;&#26032;&#22686;&#25968;&#25454;&#27169;&#26495;3&#26376;&#65288;&#27599;&#26376;1&#21495;&#20043;&#21069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&#30424;&#25991;&#20214;\2022\&#20302;&#20445;\&#20302;&#20445;&#21517;&#20876;\&#21776;&#23478;&#38215;1&#26376;&#20221;&#32426;&#26816;&#19978;&#25253;&#26032;&#22686;&#25968;&#25454;&#27169;&#2649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31435;&#38215;2022.3&#20302;&#20445;\&#26032;&#31435;&#38215;2022.3&#20302;&#20445;\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19996;&#39118;&#38215;&#34903;4&#26376;&#32426;&#26816;&#19978;&#25253;&#26032;&#22686;&#20572;&#20445;&#25968;&#2545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4\4&#26376;&#22823;&#27964;&#21306;&#26032;&#22686;&#20572;&#20445;\&#32426;&#26816;&#19978;&#25253;&#26032;&#22686;&#25968;&#25454;&#27169;&#26495;4&#26376;&#65288;&#27599;&#26376;1&#21495;&#20043;&#2106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topLeftCell="A2" workbookViewId="0">
      <selection activeCell="A1" sqref="A1:O1"/>
    </sheetView>
  </sheetViews>
  <sheetFormatPr defaultColWidth="9.14285714285714" defaultRowHeight="12.75"/>
  <cols>
    <col min="1" max="1" width="7.28571428571429" customWidth="1"/>
    <col min="2" max="2" width="11.7142857142857" customWidth="1"/>
    <col min="3" max="3" width="12.5714285714286" customWidth="1"/>
    <col min="4" max="4" width="11.1428571428571" style="3" customWidth="1"/>
    <col min="5" max="6" width="14" style="4" customWidth="1"/>
    <col min="7" max="8" width="11.5714285714286" customWidth="1"/>
    <col min="9" max="9" width="13.5714285714286" customWidth="1"/>
    <col min="10" max="10" width="11.7142857142857" customWidth="1"/>
    <col min="11" max="11" width="9.85714285714286" customWidth="1"/>
    <col min="12" max="12" width="11.8571428571429" customWidth="1"/>
    <col min="13" max="13" width="10.8571428571429" customWidth="1"/>
    <col min="14" max="14" width="9.28571428571429" customWidth="1"/>
    <col min="15" max="15" width="14.4285714285714" customWidth="1"/>
  </cols>
  <sheetData>
    <row r="1" ht="80.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4.95" customHeight="1" spans="1:1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200.1" customHeight="1" spans="1:15">
      <c r="A3" s="9" t="s">
        <v>16</v>
      </c>
      <c r="B3" s="10" t="s">
        <v>17</v>
      </c>
      <c r="C3" s="10" t="s">
        <v>17</v>
      </c>
      <c r="D3" s="11" t="s">
        <v>18</v>
      </c>
      <c r="E3" s="10" t="s">
        <v>19</v>
      </c>
      <c r="F3" s="10" t="s">
        <v>20</v>
      </c>
      <c r="G3" s="12" t="s">
        <v>21</v>
      </c>
      <c r="H3" s="12" t="s">
        <v>21</v>
      </c>
      <c r="I3" s="12" t="s">
        <v>21</v>
      </c>
      <c r="J3" s="12" t="s">
        <v>21</v>
      </c>
      <c r="K3" s="12" t="s">
        <v>21</v>
      </c>
      <c r="L3" s="12" t="s">
        <v>21</v>
      </c>
      <c r="M3" s="64" t="s">
        <v>22</v>
      </c>
      <c r="N3" s="64" t="s">
        <v>23</v>
      </c>
      <c r="O3" s="64" t="s">
        <v>24</v>
      </c>
    </row>
    <row r="4" ht="27.5" customHeight="1" spans="1:15">
      <c r="A4" s="13">
        <v>1</v>
      </c>
      <c r="B4" s="14">
        <v>2022</v>
      </c>
      <c r="C4" s="14" t="s">
        <v>25</v>
      </c>
      <c r="D4" s="15" t="s">
        <v>26</v>
      </c>
      <c r="E4" s="16" t="s">
        <v>27</v>
      </c>
      <c r="F4" s="17"/>
      <c r="G4" s="18" t="s">
        <v>28</v>
      </c>
      <c r="H4" s="18" t="s">
        <v>29</v>
      </c>
      <c r="I4" s="18" t="s">
        <v>30</v>
      </c>
      <c r="J4" s="18" t="s">
        <v>31</v>
      </c>
      <c r="K4" s="18" t="s">
        <v>11</v>
      </c>
      <c r="L4" s="14"/>
      <c r="M4" s="18"/>
      <c r="N4" s="18" t="s">
        <v>32</v>
      </c>
      <c r="O4" s="18">
        <v>18042731115</v>
      </c>
    </row>
    <row r="5" ht="27.5" customHeight="1" spans="1:15">
      <c r="A5" s="13">
        <v>2</v>
      </c>
      <c r="B5" s="14">
        <v>2022</v>
      </c>
      <c r="C5" s="14" t="s">
        <v>25</v>
      </c>
      <c r="D5" s="19" t="s">
        <v>33</v>
      </c>
      <c r="E5" s="16" t="s">
        <v>27</v>
      </c>
      <c r="F5" s="17"/>
      <c r="G5" s="18" t="s">
        <v>28</v>
      </c>
      <c r="H5" s="18" t="s">
        <v>29</v>
      </c>
      <c r="I5" s="18" t="s">
        <v>30</v>
      </c>
      <c r="J5" s="18" t="s">
        <v>34</v>
      </c>
      <c r="K5" s="18" t="s">
        <v>11</v>
      </c>
      <c r="L5" s="14"/>
      <c r="M5" s="18"/>
      <c r="N5" s="18" t="s">
        <v>32</v>
      </c>
      <c r="O5" s="18">
        <v>18042731115</v>
      </c>
    </row>
    <row r="6" ht="27.5" customHeight="1" spans="1:15">
      <c r="A6" s="13">
        <v>3</v>
      </c>
      <c r="B6" s="14">
        <v>2022</v>
      </c>
      <c r="C6" s="14" t="s">
        <v>25</v>
      </c>
      <c r="D6" s="20" t="s">
        <v>35</v>
      </c>
      <c r="E6" s="16" t="s">
        <v>27</v>
      </c>
      <c r="F6" s="21"/>
      <c r="G6" s="18" t="s">
        <v>28</v>
      </c>
      <c r="H6" s="18" t="s">
        <v>29</v>
      </c>
      <c r="I6" s="18" t="s">
        <v>30</v>
      </c>
      <c r="J6" s="18" t="s">
        <v>36</v>
      </c>
      <c r="K6" s="18" t="s">
        <v>11</v>
      </c>
      <c r="L6" s="14"/>
      <c r="M6" s="65"/>
      <c r="N6" s="18" t="s">
        <v>32</v>
      </c>
      <c r="O6" s="18">
        <v>18042731115</v>
      </c>
    </row>
    <row r="7" ht="27.5" customHeight="1" spans="1:15">
      <c r="A7" s="13">
        <v>4</v>
      </c>
      <c r="B7" s="22">
        <v>2022</v>
      </c>
      <c r="C7" s="22" t="s">
        <v>25</v>
      </c>
      <c r="D7" s="23" t="s">
        <v>37</v>
      </c>
      <c r="E7" s="22">
        <v>20220401</v>
      </c>
      <c r="F7" s="22"/>
      <c r="G7" s="22" t="s">
        <v>28</v>
      </c>
      <c r="H7" s="22" t="s">
        <v>29</v>
      </c>
      <c r="I7" s="22" t="s">
        <v>38</v>
      </c>
      <c r="J7" s="22" t="s">
        <v>39</v>
      </c>
      <c r="K7" s="22" t="s">
        <v>11</v>
      </c>
      <c r="L7" s="22"/>
      <c r="M7" s="22"/>
      <c r="N7" s="22" t="s">
        <v>40</v>
      </c>
      <c r="O7" s="22">
        <v>15242782786</v>
      </c>
    </row>
    <row r="8" ht="27.5" customHeight="1" spans="1:15">
      <c r="A8" s="13">
        <v>5</v>
      </c>
      <c r="B8" s="22">
        <v>2022</v>
      </c>
      <c r="C8" s="22" t="s">
        <v>25</v>
      </c>
      <c r="D8" s="22" t="s">
        <v>41</v>
      </c>
      <c r="E8" s="22">
        <v>20220401</v>
      </c>
      <c r="F8" s="22"/>
      <c r="G8" s="22" t="s">
        <v>28</v>
      </c>
      <c r="H8" s="22" t="s">
        <v>29</v>
      </c>
      <c r="I8" s="22" t="s">
        <v>38</v>
      </c>
      <c r="J8" s="22" t="s">
        <v>42</v>
      </c>
      <c r="K8" s="22" t="s">
        <v>11</v>
      </c>
      <c r="L8" s="22"/>
      <c r="M8" s="22"/>
      <c r="N8" s="22" t="s">
        <v>40</v>
      </c>
      <c r="O8" s="22">
        <v>15242782786</v>
      </c>
    </row>
    <row r="9" ht="27.5" customHeight="1" spans="1:15">
      <c r="A9" s="13">
        <v>6</v>
      </c>
      <c r="B9" s="24">
        <v>2022</v>
      </c>
      <c r="C9" s="24" t="s">
        <v>25</v>
      </c>
      <c r="D9" s="25" t="s">
        <v>43</v>
      </c>
      <c r="E9" s="24">
        <v>20220401</v>
      </c>
      <c r="F9" s="24"/>
      <c r="G9" s="24" t="s">
        <v>28</v>
      </c>
      <c r="H9" s="24" t="s">
        <v>29</v>
      </c>
      <c r="I9" s="24" t="s">
        <v>44</v>
      </c>
      <c r="J9" s="24" t="s">
        <v>45</v>
      </c>
      <c r="K9" s="24" t="s">
        <v>11</v>
      </c>
      <c r="L9" s="24"/>
      <c r="M9" s="24"/>
      <c r="N9" s="66" t="s">
        <v>46</v>
      </c>
      <c r="O9" s="66">
        <v>18742393888</v>
      </c>
    </row>
    <row r="10" ht="27.5" customHeight="1" spans="1:15">
      <c r="A10" s="13">
        <v>7</v>
      </c>
      <c r="B10" s="26">
        <v>2022</v>
      </c>
      <c r="C10" s="26" t="s">
        <v>25</v>
      </c>
      <c r="D10" s="27" t="s">
        <v>47</v>
      </c>
      <c r="E10" s="28">
        <v>20220401</v>
      </c>
      <c r="F10" s="29"/>
      <c r="G10" s="26" t="s">
        <v>28</v>
      </c>
      <c r="H10" s="26" t="s">
        <v>29</v>
      </c>
      <c r="I10" s="26" t="s">
        <v>48</v>
      </c>
      <c r="J10" s="26" t="s">
        <v>49</v>
      </c>
      <c r="K10" s="26" t="s">
        <v>11</v>
      </c>
      <c r="L10" s="26"/>
      <c r="M10" s="26"/>
      <c r="N10" s="26" t="s">
        <v>50</v>
      </c>
      <c r="O10" s="26">
        <v>13942701941</v>
      </c>
    </row>
    <row r="11" ht="27.5" customHeight="1" spans="1:15">
      <c r="A11" s="13">
        <v>8</v>
      </c>
      <c r="B11" s="26">
        <v>2022</v>
      </c>
      <c r="C11" s="26" t="s">
        <v>25</v>
      </c>
      <c r="D11" s="27" t="s">
        <v>51</v>
      </c>
      <c r="E11" s="28">
        <v>20220401</v>
      </c>
      <c r="F11" s="29"/>
      <c r="G11" s="26" t="s">
        <v>28</v>
      </c>
      <c r="H11" s="26" t="s">
        <v>29</v>
      </c>
      <c r="I11" s="26" t="s">
        <v>48</v>
      </c>
      <c r="J11" s="26" t="s">
        <v>49</v>
      </c>
      <c r="K11" s="26" t="s">
        <v>11</v>
      </c>
      <c r="L11" s="26"/>
      <c r="M11" s="26"/>
      <c r="N11" s="26" t="s">
        <v>50</v>
      </c>
      <c r="O11" s="26">
        <v>13942701941</v>
      </c>
    </row>
    <row r="12" ht="27.5" customHeight="1" spans="1:15">
      <c r="A12" s="13">
        <v>9</v>
      </c>
      <c r="B12" s="26">
        <v>2022</v>
      </c>
      <c r="C12" s="26" t="s">
        <v>25</v>
      </c>
      <c r="D12" s="30" t="s">
        <v>52</v>
      </c>
      <c r="E12" s="28">
        <v>20220401</v>
      </c>
      <c r="F12" s="28"/>
      <c r="G12" s="26" t="s">
        <v>28</v>
      </c>
      <c r="H12" s="26" t="s">
        <v>29</v>
      </c>
      <c r="I12" s="26" t="s">
        <v>48</v>
      </c>
      <c r="J12" s="26" t="s">
        <v>49</v>
      </c>
      <c r="K12" s="26" t="s">
        <v>11</v>
      </c>
      <c r="L12" s="26"/>
      <c r="M12" s="26"/>
      <c r="N12" s="26" t="s">
        <v>50</v>
      </c>
      <c r="O12" s="26">
        <v>13942701941</v>
      </c>
    </row>
    <row r="13" ht="27.5" customHeight="1" spans="1:15">
      <c r="A13" s="13">
        <v>10</v>
      </c>
      <c r="B13" s="26">
        <v>2022</v>
      </c>
      <c r="C13" s="26" t="s">
        <v>25</v>
      </c>
      <c r="D13" s="30" t="s">
        <v>53</v>
      </c>
      <c r="E13" s="28">
        <v>20220401</v>
      </c>
      <c r="F13" s="28"/>
      <c r="G13" s="26" t="s">
        <v>28</v>
      </c>
      <c r="H13" s="26" t="s">
        <v>29</v>
      </c>
      <c r="I13" s="26" t="s">
        <v>48</v>
      </c>
      <c r="J13" s="26" t="s">
        <v>49</v>
      </c>
      <c r="K13" s="26" t="s">
        <v>11</v>
      </c>
      <c r="L13" s="26"/>
      <c r="M13" s="26"/>
      <c r="N13" s="26" t="s">
        <v>50</v>
      </c>
      <c r="O13" s="26">
        <v>13942701941</v>
      </c>
    </row>
    <row r="14" ht="27.5" customHeight="1" spans="1:15">
      <c r="A14" s="13">
        <v>11</v>
      </c>
      <c r="B14" s="26">
        <v>2022</v>
      </c>
      <c r="C14" s="26" t="s">
        <v>25</v>
      </c>
      <c r="D14" s="31" t="s">
        <v>54</v>
      </c>
      <c r="E14" s="28">
        <v>20220401</v>
      </c>
      <c r="F14" s="28"/>
      <c r="G14" s="26" t="s">
        <v>28</v>
      </c>
      <c r="H14" s="26" t="s">
        <v>29</v>
      </c>
      <c r="I14" s="26" t="s">
        <v>48</v>
      </c>
      <c r="J14" s="26" t="s">
        <v>49</v>
      </c>
      <c r="K14" s="26" t="s">
        <v>11</v>
      </c>
      <c r="L14" s="26"/>
      <c r="M14" s="26"/>
      <c r="N14" s="26" t="s">
        <v>50</v>
      </c>
      <c r="O14" s="26">
        <v>13942701941</v>
      </c>
    </row>
    <row r="15" ht="27.5" customHeight="1" spans="1:15">
      <c r="A15" s="13">
        <v>12</v>
      </c>
      <c r="B15" s="26">
        <v>2022</v>
      </c>
      <c r="C15" s="26" t="s">
        <v>25</v>
      </c>
      <c r="D15" s="32" t="s">
        <v>55</v>
      </c>
      <c r="E15" s="28">
        <v>20220401</v>
      </c>
      <c r="F15" s="28"/>
      <c r="G15" s="26" t="s">
        <v>28</v>
      </c>
      <c r="H15" s="26" t="s">
        <v>29</v>
      </c>
      <c r="I15" s="26" t="s">
        <v>48</v>
      </c>
      <c r="J15" s="26" t="s">
        <v>56</v>
      </c>
      <c r="K15" s="26" t="s">
        <v>11</v>
      </c>
      <c r="L15" s="26"/>
      <c r="M15" s="26"/>
      <c r="N15" s="26" t="s">
        <v>50</v>
      </c>
      <c r="O15" s="26">
        <v>13942701941</v>
      </c>
    </row>
    <row r="16" ht="27.5" customHeight="1" spans="1:15">
      <c r="A16" s="13">
        <v>13</v>
      </c>
      <c r="B16" s="26">
        <v>2022</v>
      </c>
      <c r="C16" s="26" t="s">
        <v>25</v>
      </c>
      <c r="D16" s="32" t="s">
        <v>57</v>
      </c>
      <c r="E16" s="28">
        <v>20220401</v>
      </c>
      <c r="F16" s="28"/>
      <c r="G16" s="26" t="s">
        <v>28</v>
      </c>
      <c r="H16" s="26" t="s">
        <v>29</v>
      </c>
      <c r="I16" s="26" t="s">
        <v>48</v>
      </c>
      <c r="J16" s="26" t="s">
        <v>56</v>
      </c>
      <c r="K16" s="26" t="s">
        <v>11</v>
      </c>
      <c r="L16" s="26"/>
      <c r="M16" s="26"/>
      <c r="N16" s="26" t="s">
        <v>50</v>
      </c>
      <c r="O16" s="26">
        <v>13942701941</v>
      </c>
    </row>
    <row r="17" ht="27.5" customHeight="1" spans="1:15">
      <c r="A17" s="13">
        <v>14</v>
      </c>
      <c r="B17" s="26">
        <v>2022</v>
      </c>
      <c r="C17" s="26" t="s">
        <v>25</v>
      </c>
      <c r="D17" s="32" t="s">
        <v>58</v>
      </c>
      <c r="E17" s="28">
        <v>20220401</v>
      </c>
      <c r="F17" s="28"/>
      <c r="G17" s="26" t="s">
        <v>28</v>
      </c>
      <c r="H17" s="26" t="s">
        <v>29</v>
      </c>
      <c r="I17" s="26" t="s">
        <v>48</v>
      </c>
      <c r="J17" s="26" t="s">
        <v>56</v>
      </c>
      <c r="K17" s="26" t="s">
        <v>11</v>
      </c>
      <c r="L17" s="26"/>
      <c r="M17" s="26"/>
      <c r="N17" s="26" t="s">
        <v>50</v>
      </c>
      <c r="O17" s="26">
        <v>13942701941</v>
      </c>
    </row>
    <row r="18" ht="27.5" customHeight="1" spans="1:15">
      <c r="A18" s="13">
        <v>15</v>
      </c>
      <c r="B18" s="33">
        <v>2022</v>
      </c>
      <c r="C18" s="33" t="s">
        <v>25</v>
      </c>
      <c r="D18" s="33" t="s">
        <v>59</v>
      </c>
      <c r="E18" s="33" t="s">
        <v>60</v>
      </c>
      <c r="F18" s="33"/>
      <c r="G18" s="33" t="s">
        <v>28</v>
      </c>
      <c r="H18" s="33" t="s">
        <v>29</v>
      </c>
      <c r="I18" s="33" t="s">
        <v>61</v>
      </c>
      <c r="J18" s="33" t="s">
        <v>62</v>
      </c>
      <c r="K18" s="33" t="s">
        <v>11</v>
      </c>
      <c r="L18" s="33"/>
      <c r="M18" s="33"/>
      <c r="N18" s="33" t="s">
        <v>63</v>
      </c>
      <c r="O18" s="33">
        <v>15142708097</v>
      </c>
    </row>
    <row r="19" ht="27.5" customHeight="1" spans="1:15">
      <c r="A19" s="13">
        <v>16</v>
      </c>
      <c r="B19" s="33">
        <v>2022</v>
      </c>
      <c r="C19" s="33" t="s">
        <v>25</v>
      </c>
      <c r="D19" s="33" t="s">
        <v>64</v>
      </c>
      <c r="E19" s="33" t="s">
        <v>60</v>
      </c>
      <c r="F19" s="33"/>
      <c r="G19" s="33" t="s">
        <v>28</v>
      </c>
      <c r="H19" s="33" t="s">
        <v>29</v>
      </c>
      <c r="I19" s="33" t="s">
        <v>61</v>
      </c>
      <c r="J19" s="33" t="s">
        <v>62</v>
      </c>
      <c r="K19" s="33" t="s">
        <v>11</v>
      </c>
      <c r="L19" s="33"/>
      <c r="M19" s="33"/>
      <c r="N19" s="33" t="s">
        <v>63</v>
      </c>
      <c r="O19" s="33">
        <v>15142708097</v>
      </c>
    </row>
    <row r="20" ht="27.5" customHeight="1" spans="1:15">
      <c r="A20" s="13">
        <v>17</v>
      </c>
      <c r="B20" s="33">
        <v>2022</v>
      </c>
      <c r="C20" s="33" t="s">
        <v>25</v>
      </c>
      <c r="D20" s="33" t="s">
        <v>65</v>
      </c>
      <c r="E20" s="33" t="s">
        <v>60</v>
      </c>
      <c r="F20" s="33"/>
      <c r="G20" s="33" t="s">
        <v>28</v>
      </c>
      <c r="H20" s="33" t="s">
        <v>29</v>
      </c>
      <c r="I20" s="33" t="s">
        <v>61</v>
      </c>
      <c r="J20" s="33" t="s">
        <v>62</v>
      </c>
      <c r="K20" s="33" t="s">
        <v>11</v>
      </c>
      <c r="L20" s="33"/>
      <c r="M20" s="33"/>
      <c r="N20" s="33" t="s">
        <v>63</v>
      </c>
      <c r="O20" s="33">
        <v>15142708097</v>
      </c>
    </row>
    <row r="21" ht="27.5" customHeight="1" spans="1:15">
      <c r="A21" s="13">
        <v>18</v>
      </c>
      <c r="B21" s="33">
        <v>2022</v>
      </c>
      <c r="C21" s="33" t="s">
        <v>25</v>
      </c>
      <c r="D21" s="33" t="s">
        <v>66</v>
      </c>
      <c r="E21" s="33" t="s">
        <v>60</v>
      </c>
      <c r="F21" s="34"/>
      <c r="G21" s="33" t="s">
        <v>28</v>
      </c>
      <c r="H21" s="33" t="s">
        <v>29</v>
      </c>
      <c r="I21" s="33" t="s">
        <v>61</v>
      </c>
      <c r="J21" s="33" t="s">
        <v>67</v>
      </c>
      <c r="K21" s="33" t="s">
        <v>11</v>
      </c>
      <c r="L21" s="33"/>
      <c r="M21" s="33"/>
      <c r="N21" s="33" t="s">
        <v>63</v>
      </c>
      <c r="O21" s="33">
        <v>15142708097</v>
      </c>
    </row>
    <row r="22" ht="27.5" customHeight="1" spans="1:15">
      <c r="A22" s="13">
        <v>19</v>
      </c>
      <c r="B22" s="33">
        <v>2023</v>
      </c>
      <c r="C22" s="33" t="s">
        <v>25</v>
      </c>
      <c r="D22" s="33" t="s">
        <v>68</v>
      </c>
      <c r="E22" s="33" t="s">
        <v>60</v>
      </c>
      <c r="F22" s="33"/>
      <c r="G22" s="33" t="s">
        <v>28</v>
      </c>
      <c r="H22" s="33" t="s">
        <v>29</v>
      </c>
      <c r="I22" s="33" t="s">
        <v>61</v>
      </c>
      <c r="J22" s="33" t="s">
        <v>67</v>
      </c>
      <c r="K22" s="33" t="s">
        <v>11</v>
      </c>
      <c r="L22" s="33"/>
      <c r="M22" s="33"/>
      <c r="N22" s="33" t="s">
        <v>63</v>
      </c>
      <c r="O22" s="33">
        <v>15142708098</v>
      </c>
    </row>
    <row r="23" ht="27.5" customHeight="1" spans="1:15">
      <c r="A23" s="13">
        <v>20</v>
      </c>
      <c r="B23" s="33">
        <v>2022</v>
      </c>
      <c r="C23" s="33" t="s">
        <v>25</v>
      </c>
      <c r="D23" s="33" t="s">
        <v>69</v>
      </c>
      <c r="E23" s="33" t="s">
        <v>60</v>
      </c>
      <c r="F23" s="34"/>
      <c r="G23" s="33" t="s">
        <v>28</v>
      </c>
      <c r="H23" s="33" t="s">
        <v>29</v>
      </c>
      <c r="I23" s="33" t="s">
        <v>61</v>
      </c>
      <c r="J23" s="33" t="s">
        <v>67</v>
      </c>
      <c r="K23" s="33" t="s">
        <v>11</v>
      </c>
      <c r="L23" s="33"/>
      <c r="M23" s="33"/>
      <c r="N23" s="33" t="s">
        <v>63</v>
      </c>
      <c r="O23" s="33">
        <v>15142708097</v>
      </c>
    </row>
    <row r="24" ht="27.5" customHeight="1" spans="1:15">
      <c r="A24" s="13">
        <v>21</v>
      </c>
      <c r="B24" s="35" t="s">
        <v>70</v>
      </c>
      <c r="C24" s="14" t="s">
        <v>25</v>
      </c>
      <c r="D24" s="18" t="s">
        <v>71</v>
      </c>
      <c r="E24" s="35" t="s">
        <v>60</v>
      </c>
      <c r="F24" s="16"/>
      <c r="G24" s="36" t="s">
        <v>28</v>
      </c>
      <c r="H24" s="18" t="s">
        <v>29</v>
      </c>
      <c r="I24" s="18" t="s">
        <v>72</v>
      </c>
      <c r="J24" s="20" t="s">
        <v>73</v>
      </c>
      <c r="K24" s="18" t="s">
        <v>11</v>
      </c>
      <c r="L24" s="14"/>
      <c r="M24" s="65"/>
      <c r="N24" s="65" t="s">
        <v>74</v>
      </c>
      <c r="O24" s="65">
        <v>13904271161</v>
      </c>
    </row>
    <row r="25" ht="27.5" customHeight="1" spans="1:15">
      <c r="A25" s="13">
        <v>22</v>
      </c>
      <c r="B25" s="35" t="s">
        <v>70</v>
      </c>
      <c r="C25" s="14" t="s">
        <v>25</v>
      </c>
      <c r="D25" s="37" t="s">
        <v>75</v>
      </c>
      <c r="E25" s="35" t="s">
        <v>60</v>
      </c>
      <c r="F25" s="16"/>
      <c r="G25" s="36" t="s">
        <v>28</v>
      </c>
      <c r="H25" s="18" t="s">
        <v>29</v>
      </c>
      <c r="I25" s="18" t="s">
        <v>72</v>
      </c>
      <c r="J25" s="20" t="s">
        <v>76</v>
      </c>
      <c r="K25" s="18" t="s">
        <v>11</v>
      </c>
      <c r="L25" s="14"/>
      <c r="M25" s="65"/>
      <c r="N25" s="65" t="s">
        <v>74</v>
      </c>
      <c r="O25" s="65">
        <v>13904271161</v>
      </c>
    </row>
    <row r="26" ht="27.5" customHeight="1" spans="1:15">
      <c r="A26" s="13">
        <v>23</v>
      </c>
      <c r="B26" s="35" t="s">
        <v>70</v>
      </c>
      <c r="C26" s="14" t="s">
        <v>25</v>
      </c>
      <c r="D26" s="37" t="s">
        <v>77</v>
      </c>
      <c r="E26" s="35" t="s">
        <v>60</v>
      </c>
      <c r="F26" s="16"/>
      <c r="G26" s="36" t="s">
        <v>28</v>
      </c>
      <c r="H26" s="18" t="s">
        <v>29</v>
      </c>
      <c r="I26" s="18" t="s">
        <v>72</v>
      </c>
      <c r="J26" s="20" t="s">
        <v>76</v>
      </c>
      <c r="K26" s="18" t="s">
        <v>11</v>
      </c>
      <c r="L26" s="14"/>
      <c r="M26" s="65"/>
      <c r="N26" s="65" t="s">
        <v>74</v>
      </c>
      <c r="O26" s="65">
        <v>13904271161</v>
      </c>
    </row>
    <row r="27" ht="27.5" customHeight="1" spans="1:15">
      <c r="A27" s="13">
        <v>24</v>
      </c>
      <c r="B27" s="35" t="s">
        <v>70</v>
      </c>
      <c r="C27" s="14" t="s">
        <v>25</v>
      </c>
      <c r="D27" s="37" t="s">
        <v>78</v>
      </c>
      <c r="E27" s="35" t="s">
        <v>60</v>
      </c>
      <c r="F27" s="16"/>
      <c r="G27" s="36" t="s">
        <v>28</v>
      </c>
      <c r="H27" s="18" t="s">
        <v>29</v>
      </c>
      <c r="I27" s="18" t="s">
        <v>72</v>
      </c>
      <c r="J27" s="20" t="s">
        <v>73</v>
      </c>
      <c r="K27" s="18" t="s">
        <v>11</v>
      </c>
      <c r="L27" s="14"/>
      <c r="M27" s="65"/>
      <c r="N27" s="65" t="s">
        <v>74</v>
      </c>
      <c r="O27" s="65">
        <v>13904271161</v>
      </c>
    </row>
    <row r="28" ht="27.5" customHeight="1" spans="1:15">
      <c r="A28" s="13">
        <v>25</v>
      </c>
      <c r="B28" s="35" t="s">
        <v>70</v>
      </c>
      <c r="C28" s="14" t="s">
        <v>25</v>
      </c>
      <c r="D28" s="38" t="s">
        <v>79</v>
      </c>
      <c r="E28" s="35" t="s">
        <v>60</v>
      </c>
      <c r="F28" s="16"/>
      <c r="G28" s="36" t="s">
        <v>28</v>
      </c>
      <c r="H28" s="18" t="s">
        <v>29</v>
      </c>
      <c r="I28" s="18" t="s">
        <v>72</v>
      </c>
      <c r="J28" s="20" t="s">
        <v>80</v>
      </c>
      <c r="K28" s="18" t="s">
        <v>11</v>
      </c>
      <c r="L28" s="14"/>
      <c r="M28" s="65"/>
      <c r="N28" s="65" t="s">
        <v>74</v>
      </c>
      <c r="O28" s="65">
        <v>13904271161</v>
      </c>
    </row>
    <row r="29" ht="27.5" customHeight="1" spans="1:15">
      <c r="A29" s="13">
        <v>26</v>
      </c>
      <c r="B29" s="35" t="s">
        <v>70</v>
      </c>
      <c r="C29" s="14" t="s">
        <v>25</v>
      </c>
      <c r="D29" s="38" t="s">
        <v>81</v>
      </c>
      <c r="E29" s="35" t="s">
        <v>60</v>
      </c>
      <c r="F29" s="16"/>
      <c r="G29" s="36" t="s">
        <v>28</v>
      </c>
      <c r="H29" s="18" t="s">
        <v>29</v>
      </c>
      <c r="I29" s="18" t="s">
        <v>72</v>
      </c>
      <c r="J29" s="20" t="s">
        <v>80</v>
      </c>
      <c r="K29" s="18" t="s">
        <v>11</v>
      </c>
      <c r="L29" s="14"/>
      <c r="M29" s="65"/>
      <c r="N29" s="65" t="s">
        <v>74</v>
      </c>
      <c r="O29" s="65">
        <v>13904271161</v>
      </c>
    </row>
    <row r="30" ht="27.5" customHeight="1" spans="1:15">
      <c r="A30" s="13">
        <v>27</v>
      </c>
      <c r="B30" s="35" t="s">
        <v>70</v>
      </c>
      <c r="C30" s="14" t="s">
        <v>25</v>
      </c>
      <c r="D30" s="38" t="s">
        <v>82</v>
      </c>
      <c r="E30" s="35" t="s">
        <v>60</v>
      </c>
      <c r="F30" s="16"/>
      <c r="G30" s="36" t="s">
        <v>28</v>
      </c>
      <c r="H30" s="18" t="s">
        <v>29</v>
      </c>
      <c r="I30" s="18" t="s">
        <v>72</v>
      </c>
      <c r="J30" s="20" t="s">
        <v>80</v>
      </c>
      <c r="K30" s="18" t="s">
        <v>11</v>
      </c>
      <c r="L30" s="14"/>
      <c r="M30" s="65"/>
      <c r="N30" s="65" t="s">
        <v>74</v>
      </c>
      <c r="O30" s="65">
        <v>13904271161</v>
      </c>
    </row>
    <row r="31" ht="27.5" customHeight="1" spans="1:15">
      <c r="A31" s="13">
        <v>28</v>
      </c>
      <c r="B31" s="13">
        <v>2022</v>
      </c>
      <c r="C31" s="13" t="s">
        <v>25</v>
      </c>
      <c r="D31" s="27" t="s">
        <v>83</v>
      </c>
      <c r="E31" s="13">
        <v>20220401</v>
      </c>
      <c r="F31" s="13"/>
      <c r="G31" s="18" t="s">
        <v>28</v>
      </c>
      <c r="H31" s="18" t="s">
        <v>29</v>
      </c>
      <c r="I31" s="18" t="s">
        <v>84</v>
      </c>
      <c r="J31" s="19" t="s">
        <v>85</v>
      </c>
      <c r="K31" s="18" t="s">
        <v>11</v>
      </c>
      <c r="L31" s="67"/>
      <c r="M31" s="67"/>
      <c r="N31" s="68" t="s">
        <v>86</v>
      </c>
      <c r="O31" s="68">
        <v>15242760315</v>
      </c>
    </row>
    <row r="32" ht="27.5" customHeight="1" spans="1:15">
      <c r="A32" s="13">
        <v>29</v>
      </c>
      <c r="B32" s="13">
        <v>2022</v>
      </c>
      <c r="C32" s="13" t="s">
        <v>25</v>
      </c>
      <c r="D32" s="27" t="s">
        <v>87</v>
      </c>
      <c r="E32" s="13">
        <v>20220401</v>
      </c>
      <c r="F32" s="13"/>
      <c r="G32" s="18" t="s">
        <v>28</v>
      </c>
      <c r="H32" s="18" t="s">
        <v>29</v>
      </c>
      <c r="I32" s="18" t="s">
        <v>84</v>
      </c>
      <c r="J32" s="19" t="s">
        <v>85</v>
      </c>
      <c r="K32" s="18" t="s">
        <v>11</v>
      </c>
      <c r="L32" s="67"/>
      <c r="M32" s="67"/>
      <c r="N32" s="68" t="s">
        <v>86</v>
      </c>
      <c r="O32" s="68">
        <v>15242760315</v>
      </c>
    </row>
    <row r="33" ht="27.5" customHeight="1" spans="1:15">
      <c r="A33" s="13">
        <v>30</v>
      </c>
      <c r="B33" s="13">
        <v>2022</v>
      </c>
      <c r="C33" s="13" t="s">
        <v>25</v>
      </c>
      <c r="D33" s="27" t="s">
        <v>88</v>
      </c>
      <c r="E33" s="13">
        <v>20220401</v>
      </c>
      <c r="F33" s="13"/>
      <c r="G33" s="18" t="s">
        <v>28</v>
      </c>
      <c r="H33" s="18" t="s">
        <v>29</v>
      </c>
      <c r="I33" s="18" t="s">
        <v>84</v>
      </c>
      <c r="J33" s="19" t="s">
        <v>85</v>
      </c>
      <c r="K33" s="18" t="s">
        <v>11</v>
      </c>
      <c r="L33" s="67"/>
      <c r="M33" s="67"/>
      <c r="N33" s="68" t="s">
        <v>86</v>
      </c>
      <c r="O33" s="68">
        <v>15242760315</v>
      </c>
    </row>
    <row r="34" ht="27.5" customHeight="1" spans="1:15">
      <c r="A34" s="13">
        <v>31</v>
      </c>
      <c r="B34" s="13">
        <v>2022</v>
      </c>
      <c r="C34" s="13" t="s">
        <v>25</v>
      </c>
      <c r="D34" s="27" t="s">
        <v>89</v>
      </c>
      <c r="E34" s="13">
        <v>20220401</v>
      </c>
      <c r="F34" s="13"/>
      <c r="G34" s="18" t="s">
        <v>28</v>
      </c>
      <c r="H34" s="18" t="s">
        <v>29</v>
      </c>
      <c r="I34" s="18" t="s">
        <v>84</v>
      </c>
      <c r="J34" s="19" t="s">
        <v>85</v>
      </c>
      <c r="K34" s="18" t="s">
        <v>11</v>
      </c>
      <c r="L34" s="67"/>
      <c r="M34" s="67"/>
      <c r="N34" s="68" t="s">
        <v>86</v>
      </c>
      <c r="O34" s="68">
        <v>15242760315</v>
      </c>
    </row>
    <row r="35" ht="27.5" customHeight="1" spans="1:15">
      <c r="A35" s="13">
        <v>32</v>
      </c>
      <c r="B35" s="13">
        <v>2022</v>
      </c>
      <c r="C35" s="13" t="s">
        <v>25</v>
      </c>
      <c r="D35" s="27" t="s">
        <v>90</v>
      </c>
      <c r="E35" s="13">
        <v>20220401</v>
      </c>
      <c r="F35" s="13"/>
      <c r="G35" s="18" t="s">
        <v>28</v>
      </c>
      <c r="H35" s="18" t="s">
        <v>29</v>
      </c>
      <c r="I35" s="18" t="s">
        <v>84</v>
      </c>
      <c r="J35" s="19" t="s">
        <v>85</v>
      </c>
      <c r="K35" s="18" t="s">
        <v>11</v>
      </c>
      <c r="L35" s="67"/>
      <c r="M35" s="67"/>
      <c r="N35" s="68" t="s">
        <v>86</v>
      </c>
      <c r="O35" s="68">
        <v>15242760315</v>
      </c>
    </row>
    <row r="36" ht="27.5" customHeight="1" spans="1:15">
      <c r="A36" s="13">
        <v>33</v>
      </c>
      <c r="B36" s="13">
        <v>2022</v>
      </c>
      <c r="C36" s="13" t="s">
        <v>25</v>
      </c>
      <c r="D36" s="27" t="s">
        <v>91</v>
      </c>
      <c r="E36" s="13">
        <v>20220401</v>
      </c>
      <c r="F36" s="13"/>
      <c r="G36" s="18" t="s">
        <v>28</v>
      </c>
      <c r="H36" s="18" t="s">
        <v>29</v>
      </c>
      <c r="I36" s="18" t="s">
        <v>84</v>
      </c>
      <c r="J36" s="19" t="s">
        <v>92</v>
      </c>
      <c r="K36" s="18" t="s">
        <v>11</v>
      </c>
      <c r="L36" s="67"/>
      <c r="M36" s="67"/>
      <c r="N36" s="68" t="s">
        <v>86</v>
      </c>
      <c r="O36" s="68">
        <v>15242760315</v>
      </c>
    </row>
    <row r="37" ht="27.5" customHeight="1" spans="1:15">
      <c r="A37" s="13">
        <v>34</v>
      </c>
      <c r="B37" s="13">
        <v>2022</v>
      </c>
      <c r="C37" s="13" t="s">
        <v>25</v>
      </c>
      <c r="D37" s="27" t="s">
        <v>93</v>
      </c>
      <c r="E37" s="13">
        <v>20220401</v>
      </c>
      <c r="F37" s="13"/>
      <c r="G37" s="18" t="s">
        <v>28</v>
      </c>
      <c r="H37" s="18" t="s">
        <v>29</v>
      </c>
      <c r="I37" s="18" t="s">
        <v>84</v>
      </c>
      <c r="J37" s="19" t="s">
        <v>92</v>
      </c>
      <c r="K37" s="18" t="s">
        <v>11</v>
      </c>
      <c r="L37" s="67"/>
      <c r="M37" s="67"/>
      <c r="N37" s="68" t="s">
        <v>86</v>
      </c>
      <c r="O37" s="68">
        <v>15242760315</v>
      </c>
    </row>
    <row r="38" ht="27.5" customHeight="1" spans="1:15">
      <c r="A38" s="13">
        <v>35</v>
      </c>
      <c r="B38" s="13">
        <v>2022</v>
      </c>
      <c r="C38" s="13" t="s">
        <v>25</v>
      </c>
      <c r="D38" s="27" t="s">
        <v>94</v>
      </c>
      <c r="E38" s="13">
        <v>20220401</v>
      </c>
      <c r="F38" s="39"/>
      <c r="G38" s="18" t="s">
        <v>28</v>
      </c>
      <c r="H38" s="18" t="s">
        <v>29</v>
      </c>
      <c r="I38" s="18" t="s">
        <v>84</v>
      </c>
      <c r="J38" s="19" t="s">
        <v>92</v>
      </c>
      <c r="K38" s="18" t="s">
        <v>11</v>
      </c>
      <c r="L38" s="69"/>
      <c r="M38" s="69"/>
      <c r="N38" s="68" t="s">
        <v>86</v>
      </c>
      <c r="O38" s="68">
        <v>15242760315</v>
      </c>
    </row>
    <row r="39" ht="27.5" customHeight="1" spans="1:15">
      <c r="A39" s="13">
        <v>36</v>
      </c>
      <c r="B39" s="13">
        <v>2022</v>
      </c>
      <c r="C39" s="13" t="s">
        <v>25</v>
      </c>
      <c r="D39" s="27" t="s">
        <v>95</v>
      </c>
      <c r="E39" s="13">
        <v>20220401</v>
      </c>
      <c r="F39" s="39"/>
      <c r="G39" s="18" t="s">
        <v>28</v>
      </c>
      <c r="H39" s="18" t="s">
        <v>29</v>
      </c>
      <c r="I39" s="18" t="s">
        <v>84</v>
      </c>
      <c r="J39" s="19" t="s">
        <v>96</v>
      </c>
      <c r="K39" s="18" t="s">
        <v>11</v>
      </c>
      <c r="L39" s="69"/>
      <c r="M39" s="69"/>
      <c r="N39" s="68" t="s">
        <v>86</v>
      </c>
      <c r="O39" s="68">
        <v>15242760315</v>
      </c>
    </row>
    <row r="40" ht="27.5" customHeight="1" spans="1:15">
      <c r="A40" s="13">
        <v>37</v>
      </c>
      <c r="B40" s="40">
        <v>2022</v>
      </c>
      <c r="C40" s="41" t="s">
        <v>25</v>
      </c>
      <c r="D40" s="42" t="s">
        <v>97</v>
      </c>
      <c r="E40" s="43" t="s">
        <v>60</v>
      </c>
      <c r="F40" s="43"/>
      <c r="G40" s="44" t="s">
        <v>28</v>
      </c>
      <c r="H40" s="18" t="s">
        <v>29</v>
      </c>
      <c r="I40" s="18" t="s">
        <v>98</v>
      </c>
      <c r="J40" s="70" t="s">
        <v>99</v>
      </c>
      <c r="K40" s="44" t="s">
        <v>11</v>
      </c>
      <c r="L40" s="41"/>
      <c r="M40" s="71"/>
      <c r="N40" s="71" t="s">
        <v>100</v>
      </c>
      <c r="O40" s="71">
        <v>13082220770</v>
      </c>
    </row>
    <row r="41" ht="27.5" customHeight="1" spans="1:15">
      <c r="A41" s="13">
        <v>38</v>
      </c>
      <c r="B41" s="40">
        <v>2022</v>
      </c>
      <c r="C41" s="41" t="s">
        <v>25</v>
      </c>
      <c r="D41" s="45" t="s">
        <v>101</v>
      </c>
      <c r="E41" s="43" t="s">
        <v>60</v>
      </c>
      <c r="F41" s="43"/>
      <c r="G41" s="44" t="s">
        <v>28</v>
      </c>
      <c r="H41" s="18" t="s">
        <v>29</v>
      </c>
      <c r="I41" s="18" t="s">
        <v>98</v>
      </c>
      <c r="J41" s="70" t="s">
        <v>102</v>
      </c>
      <c r="K41" s="44" t="s">
        <v>11</v>
      </c>
      <c r="L41" s="41"/>
      <c r="M41" s="71"/>
      <c r="N41" s="71" t="s">
        <v>100</v>
      </c>
      <c r="O41" s="71">
        <v>13082220770</v>
      </c>
    </row>
    <row r="42" ht="27.5" customHeight="1" spans="1:15">
      <c r="A42" s="13">
        <v>39</v>
      </c>
      <c r="B42" s="40">
        <v>2022</v>
      </c>
      <c r="C42" s="41" t="s">
        <v>25</v>
      </c>
      <c r="D42" s="42" t="s">
        <v>103</v>
      </c>
      <c r="E42" s="43" t="s">
        <v>60</v>
      </c>
      <c r="F42" s="43"/>
      <c r="G42" s="44" t="s">
        <v>28</v>
      </c>
      <c r="H42" s="18" t="s">
        <v>29</v>
      </c>
      <c r="I42" s="18" t="s">
        <v>98</v>
      </c>
      <c r="J42" s="70" t="s">
        <v>102</v>
      </c>
      <c r="K42" s="44" t="s">
        <v>11</v>
      </c>
      <c r="L42" s="41"/>
      <c r="M42" s="71"/>
      <c r="N42" s="71" t="s">
        <v>100</v>
      </c>
      <c r="O42" s="71">
        <v>13082220770</v>
      </c>
    </row>
    <row r="43" ht="27.5" customHeight="1" spans="1:15">
      <c r="A43" s="13">
        <v>40</v>
      </c>
      <c r="B43" s="40">
        <v>2022</v>
      </c>
      <c r="C43" s="41" t="s">
        <v>25</v>
      </c>
      <c r="D43" s="42" t="s">
        <v>104</v>
      </c>
      <c r="E43" s="43" t="s">
        <v>60</v>
      </c>
      <c r="F43" s="43"/>
      <c r="G43" s="44" t="s">
        <v>28</v>
      </c>
      <c r="H43" s="18" t="s">
        <v>29</v>
      </c>
      <c r="I43" s="18" t="s">
        <v>98</v>
      </c>
      <c r="J43" s="70" t="s">
        <v>102</v>
      </c>
      <c r="K43" s="44" t="s">
        <v>11</v>
      </c>
      <c r="L43" s="41"/>
      <c r="M43" s="71"/>
      <c r="N43" s="71" t="s">
        <v>100</v>
      </c>
      <c r="O43" s="71">
        <v>13082220770</v>
      </c>
    </row>
    <row r="44" ht="27.5" customHeight="1" spans="1:15">
      <c r="A44" s="13">
        <v>41</v>
      </c>
      <c r="B44" s="40">
        <v>2022</v>
      </c>
      <c r="C44" s="41" t="s">
        <v>25</v>
      </c>
      <c r="D44" s="42" t="s">
        <v>105</v>
      </c>
      <c r="E44" s="43" t="s">
        <v>60</v>
      </c>
      <c r="F44" s="43"/>
      <c r="G44" s="44" t="s">
        <v>28</v>
      </c>
      <c r="H44" s="18" t="s">
        <v>29</v>
      </c>
      <c r="I44" s="18" t="s">
        <v>98</v>
      </c>
      <c r="J44" s="70" t="s">
        <v>106</v>
      </c>
      <c r="K44" s="44" t="s">
        <v>11</v>
      </c>
      <c r="L44" s="41"/>
      <c r="M44" s="71"/>
      <c r="N44" s="71" t="s">
        <v>100</v>
      </c>
      <c r="O44" s="71">
        <v>13082220770</v>
      </c>
    </row>
    <row r="45" ht="27.5" customHeight="1" spans="1:15">
      <c r="A45" s="13">
        <v>42</v>
      </c>
      <c r="B45" s="40">
        <v>2022</v>
      </c>
      <c r="C45" s="41" t="s">
        <v>25</v>
      </c>
      <c r="D45" s="42" t="s">
        <v>107</v>
      </c>
      <c r="E45" s="43" t="s">
        <v>60</v>
      </c>
      <c r="F45" s="43"/>
      <c r="G45" s="44" t="s">
        <v>28</v>
      </c>
      <c r="H45" s="18" t="s">
        <v>29</v>
      </c>
      <c r="I45" s="18" t="s">
        <v>98</v>
      </c>
      <c r="J45" s="70" t="s">
        <v>108</v>
      </c>
      <c r="K45" s="44" t="s">
        <v>11</v>
      </c>
      <c r="L45" s="41"/>
      <c r="M45" s="71"/>
      <c r="N45" s="71" t="s">
        <v>100</v>
      </c>
      <c r="O45" s="71">
        <v>13082220770</v>
      </c>
    </row>
    <row r="46" ht="27.5" customHeight="1" spans="1:15">
      <c r="A46" s="13">
        <v>43</v>
      </c>
      <c r="B46" s="13">
        <v>2022</v>
      </c>
      <c r="C46" s="26" t="s">
        <v>25</v>
      </c>
      <c r="D46" s="46" t="s">
        <v>109</v>
      </c>
      <c r="E46" s="28" t="s">
        <v>60</v>
      </c>
      <c r="F46" s="28"/>
      <c r="G46" s="27" t="s">
        <v>28</v>
      </c>
      <c r="H46" s="27" t="s">
        <v>29</v>
      </c>
      <c r="I46" s="27" t="s">
        <v>110</v>
      </c>
      <c r="J46" s="18" t="s">
        <v>111</v>
      </c>
      <c r="K46" s="27" t="s">
        <v>11</v>
      </c>
      <c r="L46" s="26"/>
      <c r="M46" s="72"/>
      <c r="N46" s="72" t="s">
        <v>112</v>
      </c>
      <c r="O46" s="72">
        <v>15104288876</v>
      </c>
    </row>
    <row r="47" ht="27.5" customHeight="1" spans="1:15">
      <c r="A47" s="13">
        <v>44</v>
      </c>
      <c r="B47" s="13">
        <v>2022</v>
      </c>
      <c r="C47" s="26" t="s">
        <v>25</v>
      </c>
      <c r="D47" s="46" t="s">
        <v>113</v>
      </c>
      <c r="E47" s="28" t="s">
        <v>60</v>
      </c>
      <c r="F47" s="28"/>
      <c r="G47" s="27" t="s">
        <v>28</v>
      </c>
      <c r="H47" s="27" t="s">
        <v>29</v>
      </c>
      <c r="I47" s="27" t="s">
        <v>110</v>
      </c>
      <c r="J47" s="18" t="s">
        <v>114</v>
      </c>
      <c r="K47" s="27" t="s">
        <v>11</v>
      </c>
      <c r="L47" s="26"/>
      <c r="M47" s="72"/>
      <c r="N47" s="72" t="s">
        <v>112</v>
      </c>
      <c r="O47" s="72">
        <v>15104288876</v>
      </c>
    </row>
    <row r="48" ht="27.5" customHeight="1" spans="1:15">
      <c r="A48" s="13">
        <v>45</v>
      </c>
      <c r="B48" s="13">
        <v>2022</v>
      </c>
      <c r="C48" s="26" t="s">
        <v>25</v>
      </c>
      <c r="D48" s="46" t="s">
        <v>115</v>
      </c>
      <c r="E48" s="28" t="s">
        <v>60</v>
      </c>
      <c r="F48" s="28"/>
      <c r="G48" s="27" t="s">
        <v>28</v>
      </c>
      <c r="H48" s="27" t="s">
        <v>29</v>
      </c>
      <c r="I48" s="27" t="s">
        <v>110</v>
      </c>
      <c r="J48" s="18" t="s">
        <v>114</v>
      </c>
      <c r="K48" s="27" t="s">
        <v>11</v>
      </c>
      <c r="L48" s="26"/>
      <c r="M48" s="72"/>
      <c r="N48" s="72" t="s">
        <v>112</v>
      </c>
      <c r="O48" s="72">
        <v>15104288876</v>
      </c>
    </row>
    <row r="49" ht="27.5" customHeight="1" spans="1:15">
      <c r="A49" s="13">
        <v>46</v>
      </c>
      <c r="B49" s="13">
        <v>2022</v>
      </c>
      <c r="C49" s="26" t="s">
        <v>25</v>
      </c>
      <c r="D49" s="46" t="s">
        <v>116</v>
      </c>
      <c r="E49" s="28" t="s">
        <v>60</v>
      </c>
      <c r="F49" s="28"/>
      <c r="G49" s="27" t="s">
        <v>28</v>
      </c>
      <c r="H49" s="27" t="s">
        <v>29</v>
      </c>
      <c r="I49" s="27" t="s">
        <v>110</v>
      </c>
      <c r="J49" s="18" t="s">
        <v>114</v>
      </c>
      <c r="K49" s="27" t="s">
        <v>11</v>
      </c>
      <c r="L49" s="26"/>
      <c r="M49" s="72"/>
      <c r="N49" s="72" t="s">
        <v>112</v>
      </c>
      <c r="O49" s="72">
        <v>15104288876</v>
      </c>
    </row>
    <row r="50" ht="27.5" customHeight="1" spans="1:15">
      <c r="A50" s="13">
        <v>47</v>
      </c>
      <c r="B50" s="13">
        <v>2022</v>
      </c>
      <c r="C50" s="13" t="s">
        <v>25</v>
      </c>
      <c r="D50" s="47" t="s">
        <v>117</v>
      </c>
      <c r="E50" s="48" t="s">
        <v>60</v>
      </c>
      <c r="F50" s="48"/>
      <c r="G50" s="49" t="s">
        <v>28</v>
      </c>
      <c r="H50" s="49" t="s">
        <v>29</v>
      </c>
      <c r="I50" s="49" t="s">
        <v>118</v>
      </c>
      <c r="J50" s="73" t="s">
        <v>119</v>
      </c>
      <c r="K50" s="74" t="s">
        <v>11</v>
      </c>
      <c r="L50" s="13"/>
      <c r="M50" s="75"/>
      <c r="N50" s="75" t="s">
        <v>120</v>
      </c>
      <c r="O50" s="75">
        <v>13998763436</v>
      </c>
    </row>
    <row r="51" ht="27.5" customHeight="1" spans="1:15">
      <c r="A51" s="13">
        <v>48</v>
      </c>
      <c r="B51" s="26">
        <v>2022</v>
      </c>
      <c r="C51" s="26" t="s">
        <v>25</v>
      </c>
      <c r="D51" s="50" t="s">
        <v>121</v>
      </c>
      <c r="E51" s="51" t="s">
        <v>60</v>
      </c>
      <c r="F51" s="28"/>
      <c r="G51" s="27" t="s">
        <v>28</v>
      </c>
      <c r="H51" s="27" t="s">
        <v>29</v>
      </c>
      <c r="I51" s="27" t="s">
        <v>122</v>
      </c>
      <c r="J51" s="76" t="s">
        <v>123</v>
      </c>
      <c r="K51" s="27" t="s">
        <v>11</v>
      </c>
      <c r="L51" s="26"/>
      <c r="M51" s="72"/>
      <c r="N51" s="72" t="s">
        <v>124</v>
      </c>
      <c r="O51" s="72">
        <v>15909875247</v>
      </c>
    </row>
    <row r="52" ht="27.5" customHeight="1" spans="1:15">
      <c r="A52" s="13">
        <v>49</v>
      </c>
      <c r="B52" s="22">
        <v>2022</v>
      </c>
      <c r="C52" s="22" t="s">
        <v>125</v>
      </c>
      <c r="D52" s="52" t="s">
        <v>126</v>
      </c>
      <c r="E52" s="53" t="s">
        <v>60</v>
      </c>
      <c r="F52" s="54"/>
      <c r="G52" s="55" t="s">
        <v>28</v>
      </c>
      <c r="H52" s="55" t="s">
        <v>29</v>
      </c>
      <c r="I52" s="55" t="s">
        <v>125</v>
      </c>
      <c r="J52" s="77" t="s">
        <v>127</v>
      </c>
      <c r="K52" s="78" t="s">
        <v>11</v>
      </c>
      <c r="L52" s="22"/>
      <c r="M52" s="78"/>
      <c r="N52" s="78" t="s">
        <v>128</v>
      </c>
      <c r="O52" s="78">
        <v>13332381313</v>
      </c>
    </row>
    <row r="53" ht="27.5" customHeight="1" spans="1:15">
      <c r="A53" s="13">
        <v>50</v>
      </c>
      <c r="B53" s="22">
        <v>2022</v>
      </c>
      <c r="C53" s="22" t="s">
        <v>125</v>
      </c>
      <c r="D53" s="56" t="s">
        <v>129</v>
      </c>
      <c r="E53" s="53" t="s">
        <v>60</v>
      </c>
      <c r="F53" s="57"/>
      <c r="G53" s="55" t="s">
        <v>28</v>
      </c>
      <c r="H53" s="55" t="s">
        <v>29</v>
      </c>
      <c r="I53" s="55" t="s">
        <v>125</v>
      </c>
      <c r="J53" s="77" t="s">
        <v>130</v>
      </c>
      <c r="K53" s="78" t="s">
        <v>11</v>
      </c>
      <c r="L53" s="79"/>
      <c r="M53" s="80"/>
      <c r="N53" s="80" t="s">
        <v>128</v>
      </c>
      <c r="O53" s="80">
        <v>13332381313</v>
      </c>
    </row>
    <row r="54" ht="27.5" customHeight="1" spans="1:15">
      <c r="A54" s="13">
        <v>51</v>
      </c>
      <c r="B54" s="22">
        <v>2022</v>
      </c>
      <c r="C54" s="22" t="s">
        <v>125</v>
      </c>
      <c r="D54" s="58" t="s">
        <v>131</v>
      </c>
      <c r="E54" s="53" t="s">
        <v>60</v>
      </c>
      <c r="F54" s="54"/>
      <c r="G54" s="55" t="s">
        <v>28</v>
      </c>
      <c r="H54" s="55" t="s">
        <v>29</v>
      </c>
      <c r="I54" s="55" t="s">
        <v>125</v>
      </c>
      <c r="J54" s="77" t="s">
        <v>130</v>
      </c>
      <c r="K54" s="78" t="s">
        <v>11</v>
      </c>
      <c r="L54" s="22"/>
      <c r="M54" s="78"/>
      <c r="N54" s="78" t="s">
        <v>128</v>
      </c>
      <c r="O54" s="78">
        <v>13332381313</v>
      </c>
    </row>
    <row r="55" ht="27.5" customHeight="1" spans="1:15">
      <c r="A55" s="13">
        <v>52</v>
      </c>
      <c r="B55" s="22">
        <v>2022</v>
      </c>
      <c r="C55" s="22" t="s">
        <v>125</v>
      </c>
      <c r="D55" s="58" t="s">
        <v>132</v>
      </c>
      <c r="E55" s="53" t="s">
        <v>60</v>
      </c>
      <c r="F55" s="54"/>
      <c r="G55" s="55" t="s">
        <v>28</v>
      </c>
      <c r="H55" s="55" t="s">
        <v>29</v>
      </c>
      <c r="I55" s="55" t="s">
        <v>125</v>
      </c>
      <c r="J55" s="77" t="s">
        <v>130</v>
      </c>
      <c r="K55" s="78" t="s">
        <v>11</v>
      </c>
      <c r="L55" s="22"/>
      <c r="M55" s="78"/>
      <c r="N55" s="80" t="s">
        <v>128</v>
      </c>
      <c r="O55" s="80">
        <v>13332381313</v>
      </c>
    </row>
    <row r="56" ht="27.5" customHeight="1" spans="1:15">
      <c r="A56" s="13">
        <v>53</v>
      </c>
      <c r="B56" s="59">
        <v>2022</v>
      </c>
      <c r="C56" s="22" t="s">
        <v>125</v>
      </c>
      <c r="D56" s="58" t="s">
        <v>133</v>
      </c>
      <c r="E56" s="53" t="s">
        <v>60</v>
      </c>
      <c r="F56" s="54"/>
      <c r="G56" s="55" t="s">
        <v>28</v>
      </c>
      <c r="H56" s="55" t="s">
        <v>29</v>
      </c>
      <c r="I56" s="55" t="s">
        <v>125</v>
      </c>
      <c r="J56" s="77" t="s">
        <v>130</v>
      </c>
      <c r="K56" s="78" t="s">
        <v>11</v>
      </c>
      <c r="L56" s="22"/>
      <c r="M56" s="78"/>
      <c r="N56" s="80" t="s">
        <v>128</v>
      </c>
      <c r="O56" s="80">
        <v>13332381313</v>
      </c>
    </row>
    <row r="58" ht="27" spans="1:2">
      <c r="A58" s="60" t="s">
        <v>134</v>
      </c>
      <c r="B58" s="61" t="s">
        <v>135</v>
      </c>
    </row>
    <row r="59" ht="13.5" spans="1:2">
      <c r="A59" s="60"/>
      <c r="B59" s="61" t="s">
        <v>136</v>
      </c>
    </row>
    <row r="60" ht="13.5" spans="1:2">
      <c r="A60" s="60"/>
      <c r="B60" s="61" t="s">
        <v>137</v>
      </c>
    </row>
    <row r="61" ht="13.5" spans="1:2">
      <c r="A61" s="62"/>
      <c r="B61" s="63" t="s">
        <v>138</v>
      </c>
    </row>
  </sheetData>
  <autoFilter ref="A1:O56">
    <extLst/>
  </autoFilter>
  <mergeCells count="1">
    <mergeCell ref="A1:O1"/>
  </mergeCells>
  <conditionalFormatting sqref="D30:D34">
    <cfRule type="duplicateValues" dxfId="0" priority="1"/>
  </conditionalFormatting>
  <dataValidations count="14">
    <dataValidation type="list" allowBlank="1" showInputMessage="1" showErrorMessage="1" sqref="B6 C6 B4:B5 C4:C5">
      <formula1>[3]字典选项!#REF!</formula1>
    </dataValidation>
    <dataValidation type="list" allowBlank="1" showInputMessage="1" showErrorMessage="1" sqref="C9">
      <formula1>[8]字典选项!#REF!</formula1>
    </dataValidation>
    <dataValidation type="list" allowBlank="1" showInputMessage="1" showErrorMessage="1" sqref="B10 C10 B11 C11 B12 C12 B13 C13 B14 C14 B15 C15 B16 C16 B17 C17">
      <formula1>[4]字典选项!#REF!</formula1>
    </dataValidation>
    <dataValidation type="list" allowBlank="1" showInputMessage="1" showErrorMessage="1" sqref="C18 C19 K19:M19 C20 K20 L20:M20 L22:M22 C23 K23 C21:C22 K21:K22">
      <formula1>[9]字典选项!#REF!</formula1>
    </dataValidation>
    <dataValidation type="list" allowBlank="1" showInputMessage="1" showErrorMessage="1" sqref="C24 C29 C30 C25:C28">
      <formula1>[10]字典选项!#REF!</formula1>
    </dataValidation>
    <dataValidation type="list" allowBlank="1" showInputMessage="1" showErrorMessage="1" sqref="H19:I19 H20:I20 H23:I23 H21:H22 I21:I22">
      <formula1>[5]字典选项!#REF!</formula1>
    </dataValidation>
    <dataValidation type="list" allowBlank="1" showInputMessage="1" showErrorMessage="1" sqref="C40 C41 C42 C43 C44 C45">
      <formula1>[6]字典选项!#REF!</formula1>
    </dataValidation>
    <dataValidation type="list" allowBlank="1" showInputMessage="1" showErrorMessage="1" sqref="C31 C32 C33 C34 C35 C36 C37 C38 C39">
      <formula1>[11]字典选项!#REF!</formula1>
    </dataValidation>
    <dataValidation type="list" allowBlank="1" showInputMessage="1" showErrorMessage="1" sqref="C46 C47 C48 C49">
      <formula1>[1]字典选项!#REF!</formula1>
    </dataValidation>
    <dataValidation type="list" allowBlank="1" showInputMessage="1" showErrorMessage="1" sqref="B50 C50">
      <formula1>[12]字典选项!#REF!</formula1>
    </dataValidation>
    <dataValidation type="list" allowBlank="1" showInputMessage="1" showErrorMessage="1" sqref="B51">
      <formula1>[13]字典选项!#REF!</formula1>
    </dataValidation>
    <dataValidation type="list" allowBlank="1" showInputMessage="1" showErrorMessage="1" sqref="C51">
      <formula1>[2]字典选项!#REF!</formula1>
    </dataValidation>
    <dataValidation type="list" allowBlank="1" showInputMessage="1" showErrorMessage="1" sqref="B56 C56 B52:C55">
      <formula1>[14]字典选项!#REF!</formula1>
    </dataValidation>
    <dataValidation type="list" allowBlank="1" showInputMessage="1" showErrorMessage="1" sqref="C7:C8">
      <formula1>[7]字典选项!#REF!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华丽</cp:lastModifiedBy>
  <dcterms:created xsi:type="dcterms:W3CDTF">2022-08-12T01:42:00Z</dcterms:created>
  <dcterms:modified xsi:type="dcterms:W3CDTF">2022-08-29T01:48:17Z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4006798277914E0F92EE3AD5A5097183</vt:lpwstr>
  </property>
  <property fmtid="{D5CDD505-2E9C-101B-9397-08002B2CF9AE}" pid="3" name="KSOProductBuildVer">
    <vt:lpwstr>2052-11.1.0.12313</vt:lpwstr>
  </property>
</Properties>
</file>