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3" sheetId="3" r:id="rId2"/>
    <sheet name="Sheet2" sheetId="4" r:id="rId3"/>
  </sheets>
  <definedNames>
    <definedName name="_xlnm._FilterDatabase" localSheetId="0" hidden="1">Sheet1!$A$3:$G$267</definedName>
    <definedName name="_xlnm.Print_Titles" localSheetId="0">Sheet1!$2:$3</definedName>
  </definedNames>
  <calcPr calcId="144525"/>
</workbook>
</file>

<file path=xl/sharedStrings.xml><?xml version="1.0" encoding="utf-8"?>
<sst xmlns="http://schemas.openxmlformats.org/spreadsheetml/2006/main" count="1416" uniqueCount="621">
  <si>
    <t xml:space="preserve"> 盘锦市城市管理综合行政执法局政务服务事项目录（2020版）</t>
  </si>
  <si>
    <t>序号</t>
  </si>
  <si>
    <t>项目
类型</t>
  </si>
  <si>
    <t>项目名称</t>
  </si>
  <si>
    <t>设定依据</t>
  </si>
  <si>
    <t>实施层级</t>
  </si>
  <si>
    <t>备注</t>
  </si>
  <si>
    <t>主项</t>
  </si>
  <si>
    <t>子项</t>
  </si>
  <si>
    <t>行政处罚</t>
  </si>
  <si>
    <t>对违反《建筑施工企业安全生产许可证管理规定》行为的处罚</t>
  </si>
  <si>
    <t>3.对建筑施工企业未取得安全生产许可证擅自从事建筑施工活动行为的处罚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</si>
  <si>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</si>
  <si>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市级，县级</t>
  </si>
  <si>
    <t>对违反《建筑施工企业主要负责人、项目负责人和专职安全生产管理人员安全生产管理规定》行为的处罚</t>
  </si>
  <si>
    <t>1.对“安管人员”隐瞒有关情况、提供虚假材料申请考核或者以欺骗、贿赂等不正当手段取得证书的处罚</t>
  </si>
  <si>
    <t>【规章】《建筑施工企业主要负责人、项目负责人和专职安全生产管理人员安全生产管理规定》（住房城乡建设部令第17号，2014年6月25日颁布）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</si>
  <si>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市级</t>
  </si>
  <si>
    <t>2.对“安管人员”涂改、倒卖、出租、出借或者以其他形式非法转让证书行为的处罚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</si>
  <si>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</si>
  <si>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3.对未按规定对“安管人员”开展安全生产教育培训考核或未如实记录考核情况行为的处罚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</si>
  <si>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</si>
  <si>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4.对建筑施工企业未按规定设立安全生产管理机构等行为的处罚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</si>
  <si>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</si>
  <si>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5.对“安管人员”未按规定办理证书变更行为的处罚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</si>
  <si>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</si>
  <si>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6.对主要负责人、项目负责人违反安全生产管理规定造成安全生产事故或其他严重后果的处罚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</si>
  <si>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</si>
  <si>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7.对专职安全生产管理人员未按规定履行安全生产管理职责的处罚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</si>
  <si>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</si>
  <si>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</si>
  <si>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</si>
  <si>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</si>
  <si>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</si>
  <si>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</si>
  <si>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重大案件除外</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</si>
  <si>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</si>
  <si>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</si>
  <si>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涉及国家级、省级核发资质的除外</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</si>
  <si>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</si>
  <si>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</si>
  <si>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</si>
  <si>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</si>
  <si>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</si>
  <si>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</si>
  <si>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</si>
  <si>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</si>
  <si>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</si>
  <si>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</si>
  <si>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</si>
  <si>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</si>
  <si>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</si>
  <si>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</si>
  <si>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 xml:space="preserve">【法律】《中华人民共和国安全生产法》（2002年6月29日主席令第70号，2014年8月31日予以修订）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</si>
  <si>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</si>
  <si>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</si>
  <si>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</si>
  <si>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</si>
  <si>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</si>
  <si>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</si>
  <si>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</si>
  <si>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</si>
  <si>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</si>
  <si>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</si>
  <si>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</si>
  <si>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</si>
  <si>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</si>
  <si>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</si>
  <si>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</si>
  <si>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</si>
  <si>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</si>
  <si>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</si>
  <si>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</si>
  <si>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</si>
  <si>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</si>
  <si>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</si>
  <si>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</si>
  <si>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</si>
  <si>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</si>
  <si>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</si>
  <si>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</si>
  <si>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</si>
  <si>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</si>
  <si>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</si>
  <si>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</si>
  <si>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</si>
  <si>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</si>
  <si>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</si>
  <si>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</si>
  <si>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</si>
  <si>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</si>
  <si>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</si>
  <si>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</si>
  <si>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</si>
  <si>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</si>
  <si>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</si>
  <si>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</si>
  <si>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</si>
  <si>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</si>
  <si>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</si>
  <si>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</si>
  <si>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 xml:space="preserve">【法律】《中华人民共和国招标投标法》（1999年8月30日中华人民共和国主席令第86号,2017年12月27日予以修正）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
</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</si>
  <si>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</si>
  <si>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</si>
  <si>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</si>
  <si>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按照审批权限管理，涉及国家级、省级核发资质的除外</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</si>
  <si>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</si>
  <si>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</si>
  <si>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</si>
  <si>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</si>
  <si>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</si>
  <si>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</si>
  <si>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</si>
  <si>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</si>
  <si>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</si>
  <si>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</si>
  <si>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</si>
  <si>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</si>
  <si>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20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</si>
  <si>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</si>
  <si>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</si>
  <si>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</si>
  <si>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</si>
  <si>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</si>
  <si>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违反本条例规定，涉及建筑主体或者承重结构变动的装修工程，没有设计方案擅自施工的，责令改正，处50万元以上100万元以下的罚款；造成损失的，依法承担赔偿责任。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</si>
  <si>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</si>
  <si>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</si>
  <si>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</si>
  <si>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</si>
  <si>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</si>
  <si>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</si>
  <si>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</si>
  <si>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</si>
  <si>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</si>
  <si>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</si>
  <si>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</si>
  <si>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</si>
  <si>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</si>
  <si>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</si>
  <si>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</si>
  <si>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</si>
  <si>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</si>
  <si>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</si>
  <si>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</si>
  <si>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</si>
  <si>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</si>
  <si>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</si>
  <si>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</si>
  <si>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</si>
  <si>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</si>
  <si>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</si>
  <si>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</si>
  <si>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</si>
  <si>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</si>
  <si>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</si>
  <si>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</si>
  <si>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</si>
  <si>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</si>
  <si>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</si>
  <si>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</si>
  <si>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</si>
  <si>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</si>
  <si>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</si>
  <si>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</si>
  <si>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</si>
  <si>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</si>
  <si>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</si>
  <si>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</si>
  <si>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</si>
  <si>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</si>
  <si>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</si>
  <si>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</si>
  <si>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</si>
  <si>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</si>
  <si>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</si>
  <si>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</si>
  <si>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</si>
  <si>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</si>
  <si>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</si>
  <si>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</si>
  <si>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</si>
  <si>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</si>
  <si>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</si>
  <si>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</si>
  <si>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</si>
  <si>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</si>
  <si>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</si>
  <si>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</si>
  <si>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</si>
  <si>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</si>
  <si>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</si>
  <si>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</si>
  <si>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</si>
  <si>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</si>
  <si>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</si>
  <si>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</si>
  <si>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</si>
  <si>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</si>
  <si>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</si>
  <si>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</si>
  <si>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</si>
  <si>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</si>
  <si>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</si>
  <si>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</si>
  <si>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</si>
  <si>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</si>
  <si>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</si>
  <si>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</si>
  <si>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</si>
  <si>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</si>
  <si>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</si>
  <si>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</si>
  <si>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</si>
  <si>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</si>
  <si>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</si>
  <si>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</si>
  <si>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</si>
  <si>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</si>
  <si>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</si>
  <si>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</si>
  <si>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</si>
  <si>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</si>
  <si>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</si>
  <si>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</si>
  <si>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</si>
  <si>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</si>
  <si>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</si>
  <si>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</si>
  <si>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</si>
  <si>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</si>
  <si>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</si>
  <si>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</si>
  <si>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</si>
  <si>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</si>
  <si>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1.对隐瞒有关真实情况或者提供虚假材料申请监理企业资质的处罚</t>
  </si>
  <si>
    <t>【规章】《工程监理企业资质管理规定》(建设部令第22号，2007年6月26日颁布)
    第二十七条 申请人隐瞒有关情况或者提供虚假材料申请工程监理企业资质的，资质许可机关不予受理或者不予行政许可，并给予警告，申请人在1年内不得再次申请工程监理企业资质。</t>
  </si>
  <si>
    <t>省直管单位重大案件处罚除外</t>
  </si>
  <si>
    <t>2.对以欺骗、贿赂等不正当手段取得工程监理企业资质的处罚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</si>
  <si>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</si>
  <si>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3.对未及时办理工程监理企业资质证书变更手续或未按要求提供企业信用档案信息的处罚</t>
  </si>
  <si>
    <t xml:space="preserve">【规章】《工程监理企业资质管理规定》(建设部令第22号，2007年6月26日颁布)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</si>
  <si>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</si>
  <si>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</si>
  <si>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</si>
  <si>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</si>
  <si>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</si>
  <si>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</si>
  <si>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</si>
  <si>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</si>
  <si>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</si>
  <si>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</si>
  <si>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</si>
  <si>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</si>
  <si>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</si>
  <si>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</si>
  <si>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</si>
  <si>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</si>
  <si>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</si>
  <si>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</si>
  <si>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</si>
  <si>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</si>
  <si>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</si>
  <si>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</si>
  <si>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</si>
  <si>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</si>
  <si>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</si>
  <si>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</si>
  <si>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</si>
  <si>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</si>
  <si>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</si>
  <si>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</si>
  <si>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</si>
  <si>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</si>
  <si>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</si>
  <si>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</si>
  <si>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</si>
  <si>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</si>
  <si>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</si>
  <si>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</si>
  <si>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</si>
  <si>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</si>
  <si>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</si>
  <si>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</si>
  <si>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</si>
  <si>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</si>
  <si>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</si>
  <si>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</si>
  <si>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</si>
  <si>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</si>
  <si>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</si>
  <si>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</si>
  <si>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</si>
  <si>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</si>
  <si>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</si>
  <si>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t>
  </si>
  <si>
    <t>1.对不及时办理资质证书变更手续的处罚</t>
  </si>
  <si>
    <t>【规章】《房地产估价机构管理办法》（建设部令第142号，2013年10月16日修正）
    第十六条 房地产估价机构的名称、法定代表人或者执行合伙人、注册资本或者出资额、组织形式、住所等事项发生变更的，应当在工商行政管理部门办理变更手续后30日内，到资质许可机关办理资质证书变更手续。
    第四十八条 违反本办法第十六条规定，房地产估价机构不及时办理资质证书变更手续的，由资质许可机关责令限期办理；逾期不办理的，可处1万元以下的罚款。</t>
  </si>
  <si>
    <t>2.对违反规定设立分支机构及新设立分支机构不备案的处罚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</si>
  <si>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</si>
  <si>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</si>
  <si>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</si>
  <si>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</si>
  <si>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</si>
  <si>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</si>
  <si>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</si>
  <si>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</si>
  <si>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</si>
  <si>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</si>
  <si>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</si>
  <si>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</si>
  <si>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省级，市级，县级</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</si>
  <si>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</si>
  <si>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</si>
  <si>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</si>
  <si>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</si>
  <si>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</si>
  <si>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</si>
  <si>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</si>
  <si>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</si>
  <si>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</si>
  <si>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</si>
  <si>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【规章】《工程造价咨询企业管理办法》（2006年3月22日建设部令第149号，2020年2月19日予以修正）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</si>
  <si>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</si>
  <si>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【规章】《工程造价咨询企业管理办法》（2006年3月22日建设部令第149号，2020年2月19日予以修正）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</si>
  <si>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4.对工程造价咨询企业不依法办理备案的行政处罚</t>
  </si>
  <si>
    <t>【规章】《工程造价咨询企业管理办法》（2006年3月22日建设部令第149号，2020年2月19日予以修正）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</si>
  <si>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5.对工程造价咨询企业违反工程造价资质管理规定的处罚</t>
  </si>
  <si>
    <t>【规章】《工程造价咨询企业管理办法》（2006年3月22日建设部令第149号，2020年2月19日予以修正）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</si>
  <si>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</si>
  <si>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</si>
  <si>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</si>
  <si>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</si>
  <si>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</si>
  <si>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</si>
  <si>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</si>
  <si>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</si>
  <si>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</si>
  <si>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</si>
  <si>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</si>
  <si>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</si>
  <si>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</si>
  <si>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</si>
  <si>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</si>
  <si>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</si>
  <si>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</si>
  <si>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</si>
  <si>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</si>
  <si>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</si>
  <si>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</si>
  <si>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</si>
  <si>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</si>
  <si>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</si>
  <si>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</si>
  <si>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</si>
  <si>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</si>
  <si>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</si>
  <si>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</si>
  <si>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</si>
  <si>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</si>
  <si>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</si>
  <si>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</si>
  <si>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</si>
  <si>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</si>
  <si>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</si>
  <si>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</si>
  <si>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</si>
  <si>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</si>
  <si>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</si>
  <si>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</si>
  <si>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对污水处理厂不设立运行记录和台帐、未按规定安装符合国家要求的中控系统等行为的处罚</t>
  </si>
  <si>
    <t>【规章】《辽宁省污水处理厂运行监督管理规定》（省政府令第240号，2009年12月26日颁布，2017年11月29日修正）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</si>
  <si>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</si>
  <si>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</si>
  <si>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</si>
  <si>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按照审批权限管理</t>
  </si>
  <si>
    <t xml:space="preserve">2.对燃气经营者违规供气、储气、倒卖燃气经营许可证等行为的处罚 </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</si>
  <si>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</si>
  <si>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</si>
  <si>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 xml:space="preserve">【行政法规】《城镇燃气管理条例》（2011年3月1日国务院第583号令，2016年2月6日修正）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t>
  </si>
  <si>
    <t>4.对燃气经营者未按国家工程建设标准和安全生产管理规定设置燃气设施防腐等行为的处罚</t>
  </si>
  <si>
    <t xml:space="preserve">【行政法规】《城镇燃气管理条例》（2011年3月1日国务院第583号令，2016年2月6日修正）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</si>
  <si>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</si>
  <si>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</si>
  <si>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</si>
  <si>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</si>
  <si>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</si>
  <si>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 xml:space="preserve">【行政法规】《城镇燃气管理条例》（2011年3月1日国务院第583号令，2016年2月6日修正）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t>
  </si>
  <si>
    <t>8.对建设单位或施工单位未制定燃气设施保护方案或未采取安全保护措施的行为的处罚</t>
  </si>
  <si>
    <t xml:space="preserve">【行政法规】《城镇燃气管理条例》（2011年3月1日国务院第583号令，2016年2月6日修正）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</si>
  <si>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</si>
  <si>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</si>
  <si>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</si>
  <si>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</si>
  <si>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</si>
  <si>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</si>
  <si>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</si>
  <si>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</si>
  <si>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</si>
  <si>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</si>
  <si>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</si>
  <si>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</si>
  <si>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</si>
  <si>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</si>
  <si>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</si>
  <si>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</si>
  <si>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</si>
  <si>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</si>
  <si>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</si>
  <si>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</si>
  <si>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</si>
  <si>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</si>
  <si>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</si>
  <si>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</si>
  <si>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</si>
  <si>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</si>
  <si>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</si>
  <si>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</si>
  <si>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 xml:space="preserve">【规章】《房屋建筑和市政基础设施工程竣工验收备案管理办法》（住房和城乡建设部令第2号，2009年10月19修正）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 </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</si>
  <si>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</si>
  <si>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</si>
  <si>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</si>
  <si>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</si>
  <si>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</si>
  <si>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</si>
  <si>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</si>
  <si>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</si>
  <si>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实行市县属地化管理为主</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</si>
  <si>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</si>
  <si>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</si>
  <si>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对违反《散装水泥管理办法》等相关法律的处罚</t>
  </si>
  <si>
    <t>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</si>
  <si>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</si>
  <si>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2.对大中型水泥制品企业使用袋装水泥行为的处罚</t>
  </si>
  <si>
    <t xml:space="preserve">【规章】《辽宁省发展散装水泥管理规定》（辽宁省人民政府令第158号，2003年7月3日修正）
    第二十五条 违反本规定，大中型水泥制品企业使用袋装水泥的，由散装水泥行政管理部门责令限期改正，并按照实际使用袋装水泥量每吨3元的标准缴纳专项资金；逾期不改正的处以1000元以上3万元以下的罚款。 </t>
  </si>
  <si>
    <t>对违反《住房公积金管理条例》行为的处罚</t>
  </si>
  <si>
    <t>1.对单位不办理住房公积金缴存登记或者不为本单位职工办理住房公积金账户设立手续的行为的处罚</t>
  </si>
  <si>
    <t>【行政法规】《住房公积金管理条例》（1999年4月3日中华人民共和国国务院令第262号，2002年3月24日、2019年3月24日修订）
    第三十七条 违反本条例的规定，单位不办理住房公积金缴存登记或者不为本单位职工办理住房公积金账户设立手续的，由住房公积金管理中心责令限期办理；逾期不办理的，处1万元以上5万元以下的罚款。</t>
  </si>
  <si>
    <t>2.对单位逾期不缴或者少缴住房公积金的行为的处罚</t>
  </si>
  <si>
    <t>【行政法规】《住房公积金管理条例》（1999年4月3日中华人民共和国国务院令第262号，2002年3月24日、2019年3月24日修订）
    第三十八条 违反本条例的规定，单位逾期不缴或者少缴住房公积金的，由住房公积金管理中心责令限期缴存；逾期仍不缴存的，可以申请人民法院强制执行。</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</si>
  <si>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</si>
  <si>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</si>
  <si>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</si>
  <si>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</si>
  <si>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</si>
  <si>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</si>
  <si>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</si>
  <si>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</si>
  <si>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</si>
  <si>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</si>
  <si>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</si>
  <si>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</si>
  <si>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</si>
  <si>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</si>
  <si>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</si>
  <si>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</si>
  <si>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</si>
  <si>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</si>
  <si>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及国家级、省级核发资质的除外</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</si>
  <si>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</si>
  <si>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</si>
  <si>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</si>
  <si>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</si>
  <si>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</si>
  <si>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</si>
  <si>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</si>
  <si>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</si>
  <si>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</si>
  <si>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</si>
  <si>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</si>
  <si>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</si>
  <si>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</si>
  <si>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</si>
  <si>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</si>
  <si>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</si>
  <si>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</si>
  <si>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</si>
  <si>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</si>
  <si>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</si>
  <si>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</si>
  <si>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</si>
  <si>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</si>
  <si>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</si>
  <si>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</si>
  <si>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</si>
  <si>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</si>
  <si>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</si>
  <si>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</si>
  <si>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</si>
  <si>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</si>
  <si>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</si>
  <si>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</si>
  <si>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</si>
  <si>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</si>
  <si>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</si>
  <si>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</si>
  <si>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</si>
  <si>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</si>
  <si>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</si>
  <si>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</si>
  <si>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</si>
  <si>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</si>
  <si>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</si>
  <si>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</si>
  <si>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</si>
  <si>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</si>
  <si>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</si>
  <si>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</si>
  <si>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</si>
  <si>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</si>
  <si>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</si>
  <si>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</si>
  <si>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</si>
  <si>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</si>
  <si>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</si>
  <si>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</si>
  <si>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</si>
  <si>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</si>
  <si>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</si>
  <si>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</si>
  <si>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</si>
  <si>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</si>
  <si>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</si>
  <si>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</si>
  <si>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</si>
  <si>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</si>
  <si>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</si>
  <si>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</si>
  <si>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</si>
  <si>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</si>
  <si>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</si>
  <si>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</si>
  <si>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</si>
  <si>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</si>
  <si>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</si>
  <si>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</si>
  <si>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</si>
  <si>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</si>
  <si>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</si>
  <si>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</si>
  <si>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</si>
  <si>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</si>
  <si>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</si>
  <si>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</si>
  <si>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</si>
  <si>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</si>
  <si>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</si>
  <si>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</si>
  <si>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</si>
  <si>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</si>
  <si>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</si>
  <si>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</si>
  <si>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</si>
  <si>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</si>
  <si>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</si>
  <si>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对违反《中华人民共和国城乡规划法》行为的处罚</t>
  </si>
  <si>
    <t>1.对超越资质等级许可的范围承揽城乡规划编制工作等行为的处罚</t>
  </si>
  <si>
    <t>【法律】《中华人民共和国城乡规划法》（2015年4月24日修正）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</si>
  <si>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按照审批权限管理，涉及降低省级颁发资质和吊销省级颁发资质除外</t>
  </si>
  <si>
    <t>2.对城乡规划编制单位取得资质证书后，不再符合相应的资质条件的行为的处罚</t>
  </si>
  <si>
    <t>【法律】《中华人民共和国城乡规划法》（2015年4月24日修正）
第六十三条　城乡规划编制单位取得资质证书后，不再符合相应的资质条件的，由原发证机关责令限期改正；逾期不改正的，降低资质等级或者吊销资质证书。</t>
  </si>
  <si>
    <t>3.对未取得建设工程规划许可证或者未按照建设工程规划许可证的规定进行建设及违反城市地下空间开发利用管理规定行为的处罚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</si>
  <si>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t>
  </si>
  <si>
    <t>4.对未经批准进行临时建设等行为的处罚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</si>
  <si>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</si>
  <si>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5.对建设单位未在建设工程竣工验收后六个月内向城乡规划主管部门报送有关竣工验收资料行为的处罚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</si>
  <si>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</si>
  <si>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</si>
  <si>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</si>
  <si>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【部门规章】《城乡规划编制单位资质管理规定》（住房和城乡建设部令第12号，2012年7月2日颁布）
第三十七条第二款以欺骗、贿赂等不正当手段取得城乡规划编制单位资质证书的，由县级以上地方人民政府城乡规划主管部门处3万元罚款，申请人在3年内不得再次申请城乡规划编制单位资质。</t>
  </si>
  <si>
    <t>2.对涂改、倒卖、出租、出借或者以其他形式非法转让城乡规划编制单位资质证书的处罚</t>
  </si>
  <si>
    <t>【部门规章】《城乡规划编制单位资质管理规定》（住房城乡建设部令第12号，2012年7月2日颁布）
三十八条涂改、倒卖、出租、出借或者以其他形式非法转让资质证书的，由县级以上地方人民政府城乡规划主管部门给予警告，责令限期改正，并处3万元罚款；造成损失的，依法承担赔偿责任；构成犯罪的，依法追究刑事责任。</t>
  </si>
  <si>
    <t>3.对城乡规划编制单位超越资质等级许可的范围承揽城乡规划编制工作或违反国家有关标准编制城乡规划的处罚</t>
  </si>
  <si>
    <t>【部门规章】《城乡规划编制单位资质管理规定》（住房城乡建设部令第12号，2012年7月2日颁布）
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</si>
  <si>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4.对城乡规划编制单位未按照规定要求提供信用档案信息的处罚</t>
  </si>
  <si>
    <t>【部门规章】《城乡规划编制单位资质管理规定》（住房城乡建设部令第12号，2012年7月2日颁布）
第四十条城乡规划编制单位未按照本规定要求提供信用档案信息的，由县级以上地方人民政府城乡规划主管部门给予警告，责令限期改正；逾期未改正的，可处1000元以上1万元以下的罚款。</t>
  </si>
  <si>
    <t>对违反《中华人民共和国大气污染防治法》行为的处罚</t>
  </si>
  <si>
    <t>1.对露天烧烤污染行为的处罚</t>
  </si>
  <si>
    <t>【法律】  《中华人民共和国大气污染防治法》（2015年8月29日修订,根据2018年10月26日第十三届全国人民代表大会常务委员会第六次会议第二次修正）
   第八十一条第三款  任何单位和个人不得在当地人民政府禁止的区域内露天烧烤食品或者为露天烧烤食品提供场地。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【地方法规】  《辽宁省大气污染防治条例》（2017年5月25日颁布）
　 第五十一条第一款  市人民政府应当根据大气污染防治的需要划定区域，禁止在区域内露天烧烤食品或者为露天烧烤食品提供场地。在禁止区域外露天烧烤的餐饮业经营者，应当采取油烟净化措施。
   第六十一条违反本条例规定，在禁止区域外露天烧烤的餐饮业经营者未采取油烟净化措施的，由县以上人民政府确定的监督管理部门责令限期改正，没收烧烤工具和违法所得，处五千元罚款；情节严重的，处二万元罚款；逾期不改正的，责令停业整治。</t>
  </si>
  <si>
    <t>2.对在人口集中地区焚烧沥青等产生有毒有害烟尘和恶臭气体的物质行为的处罚</t>
  </si>
  <si>
    <t xml:space="preserve">【法律】  《中华人民共和国大气污染防治法》（2015年8月29日颁布，根据2018年10月26日第十三届全国人民代表大会常务委员会第六次会议第二次修正）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t>
  </si>
  <si>
    <t>对违反《中华人民共和国环境噪声污染防治法》的行为的处罚</t>
  </si>
  <si>
    <t>1.对在市区噪声敏感区域内夜间进行禁止产生噪声污染的建筑施工作业的处罚</t>
  </si>
  <si>
    <t>【法律】  《中华人民共和国环境噪声污染防治法》（1997年3月1日颁布，2018年12月29日，第十三届全国人民代表大会常务委员会第七次会议通过对《中华人民共和国环境噪声污染防治法》作出修改）
第五十六条  建筑施工单位违反本法第三十条第一款的规定，在城市市区噪声敏感建筑的集中区域内，夜间进行禁止进行的产生环境噪声污染的建筑施工作业的，由工程所在地县级以上地方人民政府环境保护行政主管部门责令改正，可以并处罚款。</t>
  </si>
  <si>
    <t>2.对文化娱乐场所及商业经营设备、设施噪声污染行为的处罚</t>
  </si>
  <si>
    <t xml:space="preserve"> 【法律】  《中华人民共和国环境噪声污染防治法》（1997年3月1日颁布，2018年12月29日修正）
第四十三条第二款  经营中的文化娱乐场所，其经营管理者必须采取有效措施，使其边界噪声不超过国家规定的环境噪声排放标准。
第四十四条第二款  在商业经营活动中使用空调器、冷却塔等可能产生环境噪声污染的设备、设施的，其经营管理者应当采取措施，使其边界噪声不超过国家规定的环境噪声排放标准。
第五十九条  违反本法第四十三条第二款、第四十四条第二款的规定，造成环境噪声污染的，由县级以上地方人民政府环境保护行政主管部门责令改正，可以并处罚款。</t>
  </si>
  <si>
    <t>对制造、销售纸钱以及纸扎实物等封建迷信殡葬用品；在实行火化的地区制造、销售棺木行为的处罚</t>
  </si>
  <si>
    <t xml:space="preserve">无 </t>
  </si>
  <si>
    <t>【规章】  《辽宁省殡葬管理实施办法》（辽宁省人民政府令第94号，2011年12月15日修正）
第二十九条第二款  制造、销售纸钱以及纸扎实物等封建迷信殡葬用品或在实行火化的地区制造、销售棺木的，由县以上民政部门会同工商行政管理部门予以没收，可以并处制造、销售金额1倍以上3倍以下的罚款。</t>
  </si>
  <si>
    <t>对户外公共场所无营业执照经营行为的处罚</t>
  </si>
  <si>
    <t>【行政法规】  《无证无照经营查处办法》（国务院令第684号，2017年10月1日修正）
第十三条　从事无照经营的，由工商行政管理部门依照相关法律、行政法规的规定予以处罚。法律、行政法规对无照经营的处罚没有明确规定的，由工商行政管理部门责令停止违法行为，没收违法所得，并处1万元以下的罚款。
【规章】  《辽宁省城市市容和环境卫生管理规定》（辽宁省人民政府令第120号，2016年4月17日修正）
第十一条第（八）项  在城市建成区内禁止有下列行为：（八）擅自占用城市道路开办集贸市场、摆摊设点、堆放物品；
第三十条　违反第十一条第（一）项、第（二）项、第（六）项至第（九）项、第十二条第一款、第十三条、第十六条规定的，由市容和环境卫生主管部门责令停止违法行为，限期拆除违法设施，或者采取其他补救措施。对非经营性行为，处１００元以上１０００元以下罚款；对经营性行为且有违法所得的，处违法所得１倍以上３倍以下罚款，最高不得超过３万元；对经营性行为而无违法所得的，处１００元以上１０００元以下罚款。</t>
  </si>
  <si>
    <t>对非法设置、张贴户外广告行为的处罚</t>
  </si>
  <si>
    <t xml:space="preserve">【行政法规】《广告管理条例》（国发[1987]94号，1987年10月26日颁布）
第十三条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【规章】《广告管理条例施行细则》（工商总局令第18号，2004年11月30日修正）
第二十六条违反《条例》第十三条规定，没收非法所得、处五千元以下罚款，并限期拆除。逾期不拆除的，强制拆除，其费用由设置、张贴者承担。
</t>
  </si>
  <si>
    <t>行政强制</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</si>
  <si>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</si>
  <si>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</si>
  <si>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对户外公共场所无营业执照经营行为中涉案工具、设备、商品等的扣押，对无照经营场所的查封</t>
  </si>
  <si>
    <t>【行政法规】  《无证无照经营查处办法》（国务院令第684号，2017年10月1日实施）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</si>
  <si>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对已责令停止建设或者限期拆除的当事人不停止建设或者逾期不拆除的强制措施</t>
  </si>
  <si>
    <t>【法律】《中华人民共和国城乡规划法》（2015年4月24日修正）
    第六十八条 城乡规划主管部门作出责令停止建设或者限期拆除的决定后，当事人不停止建设或者逾期不拆除的，建设工程所在地县级以上地方人民政府可以责成有关部门采取查封施工现场、强制拆除等措施。</t>
  </si>
  <si>
    <t>1</t>
  </si>
  <si>
    <t>2</t>
  </si>
  <si>
    <t>3</t>
  </si>
  <si>
    <t>4</t>
  </si>
  <si>
    <t>5</t>
  </si>
  <si>
    <t>6</t>
  </si>
  <si>
    <t>7</t>
  </si>
  <si>
    <t>8</t>
  </si>
  <si>
    <t>9</t>
  </si>
  <si>
    <t>10</t>
  </si>
  <si>
    <t>11</t>
  </si>
  <si>
    <t>12</t>
  </si>
  <si>
    <t>13</t>
  </si>
  <si>
    <t>14</t>
  </si>
  <si>
    <t>15</t>
  </si>
  <si>
    <t>16</t>
  </si>
  <si>
    <t>17</t>
  </si>
  <si>
    <t>18</t>
  </si>
  <si>
    <t>19</t>
  </si>
  <si>
    <t>20</t>
  </si>
  <si>
    <t>21</t>
  </si>
  <si>
    <t>23</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</si>
</sst>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1">
    <font>
      <sz val="11"/>
      <color theme="1"/>
      <name val="宋体"/>
      <charset val="134"/>
      <scheme val="minor"/>
    </font>
    <font>
      <sz val="10"/>
      <name val="宋体"/>
      <charset val="134"/>
    </font>
    <font>
      <sz val="10"/>
      <color theme="1"/>
      <name val="宋体"/>
      <charset val="134"/>
      <scheme val="minor"/>
    </font>
    <font>
      <sz val="10"/>
      <name val="宋体"/>
      <charset val="134"/>
      <scheme val="minor"/>
    </font>
    <font>
      <sz val="11"/>
      <name val="宋体"/>
      <charset val="134"/>
      <scheme val="minor"/>
    </font>
    <font>
      <sz val="26"/>
      <name val="宋体"/>
      <charset val="134"/>
    </font>
    <font>
      <sz val="14"/>
      <name val="宋体"/>
      <charset val="134"/>
      <scheme val="minor"/>
    </font>
    <font>
      <sz val="9"/>
      <name val="宋体"/>
      <charset val="134"/>
    </font>
    <font>
      <sz val="11"/>
      <name val="宋体"/>
      <charset val="134"/>
    </font>
    <font>
      <sz val="11"/>
      <color indexed="8"/>
      <name val="宋体"/>
      <charset val="134"/>
    </font>
    <font>
      <b/>
      <sz val="11"/>
      <color indexed="52"/>
      <name val="宋体"/>
      <charset val="134"/>
    </font>
    <font>
      <sz val="12"/>
      <color theme="1"/>
      <name val="宋体"/>
      <charset val="134"/>
      <scheme val="minor"/>
    </font>
    <font>
      <b/>
      <sz val="11"/>
      <color indexed="8"/>
      <name val="宋体"/>
      <charset val="134"/>
    </font>
    <font>
      <b/>
      <sz val="11"/>
      <color indexed="63"/>
      <name val="宋体"/>
      <charset val="134"/>
    </font>
    <font>
      <sz val="11"/>
      <color theme="0"/>
      <name val="宋体"/>
      <charset val="0"/>
      <scheme val="minor"/>
    </font>
    <font>
      <sz val="11"/>
      <color theme="1"/>
      <name val="宋体"/>
      <charset val="0"/>
      <scheme val="minor"/>
    </font>
    <font>
      <sz val="11"/>
      <color indexed="17"/>
      <name val="宋体"/>
      <charset val="134"/>
    </font>
    <font>
      <sz val="11"/>
      <color indexed="62"/>
      <name val="宋体"/>
      <charset val="134"/>
    </font>
    <font>
      <sz val="11"/>
      <color rgb="FF9C6500"/>
      <name val="宋体"/>
      <charset val="0"/>
      <scheme val="minor"/>
    </font>
    <font>
      <b/>
      <sz val="11"/>
      <color rgb="FFFA7D00"/>
      <name val="宋体"/>
      <charset val="0"/>
      <scheme val="minor"/>
    </font>
    <font>
      <sz val="11"/>
      <color rgb="FF3F3F76"/>
      <name val="宋体"/>
      <charset val="0"/>
      <scheme val="minor"/>
    </font>
    <font>
      <sz val="11"/>
      <color rgb="FF9C0006"/>
      <name val="宋体"/>
      <charset val="134"/>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sz val="11"/>
      <color indexed="9"/>
      <name val="宋体"/>
      <charset val="134"/>
    </font>
    <font>
      <u/>
      <sz val="11"/>
      <color rgb="FF800080"/>
      <name val="宋体"/>
      <charset val="0"/>
      <scheme val="minor"/>
    </font>
    <font>
      <i/>
      <sz val="11"/>
      <color indexed="23"/>
      <name val="宋体"/>
      <charset val="134"/>
    </font>
    <font>
      <sz val="12"/>
      <name val="宋体"/>
      <charset val="134"/>
    </font>
    <font>
      <sz val="11"/>
      <color rgb="FFFF0000"/>
      <name val="宋体"/>
      <charset val="0"/>
      <scheme val="minor"/>
    </font>
    <font>
      <b/>
      <sz val="18"/>
      <color theme="3"/>
      <name val="宋体"/>
      <charset val="134"/>
      <scheme val="minor"/>
    </font>
    <font>
      <sz val="11"/>
      <color theme="1"/>
      <name val="Tahoma"/>
      <charset val="134"/>
    </font>
    <font>
      <i/>
      <sz val="11"/>
      <color rgb="FF7F7F7F"/>
      <name val="宋体"/>
      <charset val="0"/>
      <scheme val="minor"/>
    </font>
    <font>
      <b/>
      <sz val="15"/>
      <color theme="3"/>
      <name val="宋体"/>
      <charset val="134"/>
      <scheme val="minor"/>
    </font>
    <font>
      <sz val="11"/>
      <color indexed="8"/>
      <name val="Tahoma"/>
      <charset val="134"/>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60"/>
      <name val="宋体"/>
      <charset val="134"/>
    </font>
    <font>
      <b/>
      <sz val="13"/>
      <color indexed="62"/>
      <name val="宋体"/>
      <charset val="134"/>
    </font>
    <font>
      <b/>
      <sz val="15"/>
      <color indexed="62"/>
      <name val="宋体"/>
      <charset val="134"/>
    </font>
    <font>
      <b/>
      <sz val="11"/>
      <color indexed="62"/>
      <name val="宋体"/>
      <charset val="134"/>
    </font>
    <font>
      <b/>
      <sz val="18"/>
      <color indexed="62"/>
      <name val="宋体"/>
      <charset val="134"/>
    </font>
    <font>
      <sz val="12"/>
      <color indexed="8"/>
      <name val="宋体"/>
      <charset val="134"/>
    </font>
    <font>
      <sz val="11"/>
      <color indexed="10"/>
      <name val="宋体"/>
      <charset val="134"/>
    </font>
    <font>
      <sz val="11"/>
      <color rgb="FF006100"/>
      <name val="宋体"/>
      <charset val="134"/>
      <scheme val="minor"/>
    </font>
    <font>
      <b/>
      <sz val="11"/>
      <color indexed="9"/>
      <name val="宋体"/>
      <charset val="134"/>
    </font>
    <font>
      <sz val="11"/>
      <color indexed="52"/>
      <name val="宋体"/>
      <charset val="134"/>
    </font>
  </fonts>
  <fills count="50">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2"/>
        <bgColor indexed="64"/>
      </patternFill>
    </fill>
    <fill>
      <patternFill patternType="solid">
        <fgColor indexed="47"/>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indexed="4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29"/>
        <bgColor indexed="64"/>
      </patternFill>
    </fill>
    <fill>
      <patternFill patternType="solid">
        <fgColor indexed="27"/>
        <bgColor indexed="64"/>
      </patternFill>
    </fill>
    <fill>
      <patternFill patternType="solid">
        <fgColor indexed="53"/>
        <bgColor indexed="64"/>
      </patternFill>
    </fill>
    <fill>
      <patternFill patternType="solid">
        <fgColor indexed="25"/>
        <bgColor indexed="64"/>
      </patternFill>
    </fill>
    <fill>
      <patternFill patternType="solid">
        <fgColor indexed="49"/>
        <bgColor indexed="64"/>
      </patternFill>
    </fill>
    <fill>
      <patternFill patternType="solid">
        <fgColor indexed="57"/>
        <bgColor indexed="64"/>
      </patternFill>
    </fill>
    <fill>
      <patternFill patternType="solid">
        <fgColor indexed="55"/>
        <bgColor indexed="64"/>
      </patternFill>
    </fill>
    <fill>
      <patternFill patternType="solid">
        <fgColor indexed="1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17">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8" borderId="0" applyNumberFormat="0" applyBorder="0" applyAlignment="0" applyProtection="0">
      <alignment vertical="center"/>
    </xf>
    <xf numFmtId="0" fontId="9" fillId="5" borderId="7" applyNumberFormat="0" applyFont="0" applyAlignment="0" applyProtection="0">
      <alignment vertical="center"/>
    </xf>
    <xf numFmtId="0" fontId="0" fillId="0" borderId="0"/>
    <xf numFmtId="0" fontId="0" fillId="0" borderId="0">
      <alignment vertical="center"/>
    </xf>
    <xf numFmtId="44" fontId="0" fillId="0" borderId="0" applyFont="0" applyFill="0" applyBorder="0" applyAlignment="0" applyProtection="0">
      <alignment vertical="center"/>
    </xf>
    <xf numFmtId="0" fontId="13" fillId="4" borderId="8" applyNumberFormat="0" applyAlignment="0" applyProtection="0">
      <alignment vertical="center"/>
    </xf>
    <xf numFmtId="0" fontId="20" fillId="13" borderId="9" applyNumberFormat="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7" fillId="10" borderId="5" applyNumberFormat="0" applyAlignment="0" applyProtection="0">
      <alignment vertical="center"/>
    </xf>
    <xf numFmtId="0" fontId="15" fillId="16" borderId="0" applyNumberFormat="0" applyBorder="0" applyAlignment="0" applyProtection="0">
      <alignment vertical="center"/>
    </xf>
    <xf numFmtId="0" fontId="10" fillId="4" borderId="5" applyNumberFormat="0" applyAlignment="0" applyProtection="0">
      <alignment vertical="center"/>
    </xf>
    <xf numFmtId="43" fontId="0" fillId="0" borderId="0" applyFont="0" applyFill="0" applyBorder="0" applyAlignment="0" applyProtection="0">
      <alignment vertical="center"/>
    </xf>
    <xf numFmtId="0" fontId="9" fillId="5" borderId="7" applyNumberFormat="0" applyFont="0" applyAlignment="0" applyProtection="0">
      <alignment vertical="center"/>
    </xf>
    <xf numFmtId="0" fontId="23" fillId="14" borderId="0" applyNumberFormat="0" applyBorder="0" applyAlignment="0" applyProtection="0">
      <alignment vertical="center"/>
    </xf>
    <xf numFmtId="0" fontId="12" fillId="0" borderId="6" applyNumberFormat="0" applyAlignment="0" applyProtection="0">
      <alignment vertical="center"/>
    </xf>
    <xf numFmtId="0" fontId="26" fillId="0" borderId="0" applyNumberFormat="0" applyFill="0" applyBorder="0" applyAlignment="0" applyProtection="0">
      <alignment vertical="center"/>
    </xf>
    <xf numFmtId="0" fontId="14" fillId="19" borderId="0" applyNumberFormat="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0" fillId="20" borderId="13" applyNumberFormat="0" applyFont="0" applyAlignment="0" applyProtection="0">
      <alignment vertical="center"/>
    </xf>
    <xf numFmtId="0" fontId="10" fillId="4" borderId="5" applyNumberFormat="0" applyAlignment="0" applyProtection="0">
      <alignment vertical="center"/>
    </xf>
    <xf numFmtId="0" fontId="14" fillId="21"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0" fillId="0" borderId="0">
      <alignment vertical="center"/>
    </xf>
    <xf numFmtId="0" fontId="30" fillId="0" borderId="0"/>
    <xf numFmtId="0" fontId="10" fillId="4" borderId="5" applyNumberFormat="0" applyAlignment="0" applyProtection="0">
      <alignment vertical="center"/>
    </xf>
    <xf numFmtId="0" fontId="32" fillId="0" borderId="0" applyNumberFormat="0" applyFill="0" applyBorder="0" applyAlignment="0" applyProtection="0">
      <alignment vertical="center"/>
    </xf>
    <xf numFmtId="0" fontId="33" fillId="0" borderId="0"/>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7" fillId="0" borderId="14" applyNumberFormat="0" applyFill="0" applyAlignment="0" applyProtection="0">
      <alignment vertical="center"/>
    </xf>
    <xf numFmtId="0" fontId="14" fillId="7" borderId="0" applyNumberFormat="0" applyBorder="0" applyAlignment="0" applyProtection="0">
      <alignment vertical="center"/>
    </xf>
    <xf numFmtId="0" fontId="10" fillId="4" borderId="5" applyNumberFormat="0" applyAlignment="0" applyProtection="0">
      <alignment vertical="center"/>
    </xf>
    <xf numFmtId="0" fontId="25" fillId="0" borderId="12" applyNumberFormat="0" applyFill="0" applyAlignment="0" applyProtection="0">
      <alignment vertical="center"/>
    </xf>
    <xf numFmtId="0" fontId="14" fillId="22" borderId="0" applyNumberFormat="0" applyBorder="0" applyAlignment="0" applyProtection="0">
      <alignment vertical="center"/>
    </xf>
    <xf numFmtId="0" fontId="24" fillId="12" borderId="11" applyNumberFormat="0" applyAlignment="0" applyProtection="0">
      <alignment vertical="center"/>
    </xf>
    <xf numFmtId="0" fontId="11" fillId="0" borderId="0">
      <alignment vertical="center"/>
    </xf>
    <xf numFmtId="0" fontId="11" fillId="0" borderId="0">
      <alignment vertical="center"/>
    </xf>
    <xf numFmtId="0" fontId="19" fillId="12" borderId="9" applyNumberFormat="0" applyAlignment="0" applyProtection="0">
      <alignment vertical="center"/>
    </xf>
    <xf numFmtId="0" fontId="10" fillId="4" borderId="5" applyNumberFormat="0" applyAlignment="0" applyProtection="0">
      <alignment vertical="center"/>
    </xf>
    <xf numFmtId="0" fontId="0" fillId="0" borderId="0">
      <alignment vertical="center"/>
    </xf>
    <xf numFmtId="0" fontId="0" fillId="0" borderId="0">
      <alignment vertical="center"/>
    </xf>
    <xf numFmtId="0" fontId="9" fillId="3" borderId="0" applyNumberFormat="0" applyBorder="0" applyAlignment="0" applyProtection="0">
      <alignment vertical="center"/>
    </xf>
    <xf numFmtId="0" fontId="38" fillId="24" borderId="15" applyNumberFormat="0" applyAlignment="0" applyProtection="0">
      <alignment vertical="center"/>
    </xf>
    <xf numFmtId="0" fontId="9" fillId="5" borderId="7" applyNumberFormat="0" applyFont="0" applyAlignment="0" applyProtection="0">
      <alignment vertical="center"/>
    </xf>
    <xf numFmtId="0" fontId="15" fillId="25" borderId="0" applyNumberFormat="0" applyBorder="0" applyAlignment="0" applyProtection="0">
      <alignment vertical="center"/>
    </xf>
    <xf numFmtId="0" fontId="17" fillId="10" borderId="5" applyNumberFormat="0" applyAlignment="0" applyProtection="0">
      <alignment vertical="center"/>
    </xf>
    <xf numFmtId="0" fontId="14" fillId="15" borderId="0" applyNumberFormat="0" applyBorder="0" applyAlignment="0" applyProtection="0">
      <alignment vertical="center"/>
    </xf>
    <xf numFmtId="0" fontId="17" fillId="10" borderId="5" applyNumberFormat="0" applyAlignment="0" applyProtection="0">
      <alignment vertical="center"/>
    </xf>
    <xf numFmtId="0" fontId="9" fillId="5" borderId="7" applyNumberFormat="0" applyFont="0" applyAlignment="0" applyProtection="0">
      <alignment vertical="center"/>
    </xf>
    <xf numFmtId="0" fontId="22" fillId="0" borderId="10" applyNumberFormat="0" applyFill="0" applyAlignment="0" applyProtection="0">
      <alignment vertical="center"/>
    </xf>
    <xf numFmtId="0" fontId="0" fillId="0" borderId="0">
      <alignment vertical="center"/>
    </xf>
    <xf numFmtId="0" fontId="0" fillId="0" borderId="0"/>
    <xf numFmtId="0" fontId="39" fillId="0" borderId="16" applyNumberFormat="0" applyFill="0" applyAlignment="0" applyProtection="0">
      <alignment vertical="center"/>
    </xf>
    <xf numFmtId="0" fontId="9" fillId="5" borderId="7" applyNumberFormat="0" applyFont="0" applyAlignment="0" applyProtection="0">
      <alignment vertical="center"/>
    </xf>
    <xf numFmtId="0" fontId="40" fillId="26" borderId="0" applyNumberFormat="0" applyBorder="0" applyAlignment="0" applyProtection="0">
      <alignment vertical="center"/>
    </xf>
    <xf numFmtId="0" fontId="18" fillId="11" borderId="0" applyNumberFormat="0" applyBorder="0" applyAlignment="0" applyProtection="0">
      <alignment vertical="center"/>
    </xf>
    <xf numFmtId="0" fontId="9" fillId="5" borderId="7" applyNumberFormat="0" applyFont="0" applyAlignment="0" applyProtection="0">
      <alignment vertical="center"/>
    </xf>
    <xf numFmtId="0" fontId="15" fillId="27" borderId="0" applyNumberFormat="0" applyBorder="0" applyAlignment="0" applyProtection="0">
      <alignment vertical="center"/>
    </xf>
    <xf numFmtId="0" fontId="14" fillId="28" borderId="0" applyNumberFormat="0" applyBorder="0" applyAlignment="0" applyProtection="0">
      <alignment vertical="center"/>
    </xf>
    <xf numFmtId="0" fontId="9" fillId="5" borderId="7" applyNumberFormat="0" applyFont="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7" fillId="10" borderId="5" applyNumberFormat="0" applyAlignment="0" applyProtection="0">
      <alignment vertical="center"/>
    </xf>
    <xf numFmtId="0" fontId="13" fillId="4" borderId="8" applyNumberFormat="0" applyAlignment="0" applyProtection="0">
      <alignment vertical="center"/>
    </xf>
    <xf numFmtId="0" fontId="9" fillId="5" borderId="7" applyNumberFormat="0" applyFont="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7" fillId="10" borderId="5" applyNumberFormat="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9" fillId="5" borderId="7" applyNumberFormat="0" applyFont="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7" fillId="10" borderId="5" applyNumberFormat="0" applyAlignment="0" applyProtection="0">
      <alignment vertical="center"/>
    </xf>
    <xf numFmtId="0" fontId="14" fillId="36" borderId="0" applyNumberFormat="0" applyBorder="0" applyAlignment="0" applyProtection="0">
      <alignment vertical="center"/>
    </xf>
    <xf numFmtId="0" fontId="15" fillId="37" borderId="0" applyNumberFormat="0" applyBorder="0" applyAlignment="0" applyProtection="0">
      <alignment vertical="center"/>
    </xf>
    <xf numFmtId="0" fontId="17" fillId="10" borderId="5" applyNumberFormat="0" applyAlignment="0" applyProtection="0">
      <alignment vertical="center"/>
    </xf>
    <xf numFmtId="0" fontId="9" fillId="0" borderId="0">
      <alignment vertical="center"/>
    </xf>
    <xf numFmtId="0" fontId="14" fillId="38" borderId="0" applyNumberFormat="0" applyBorder="0" applyAlignment="0" applyProtection="0">
      <alignment vertical="center"/>
    </xf>
    <xf numFmtId="0" fontId="14" fillId="39" borderId="0" applyNumberFormat="0" applyBorder="0" applyAlignment="0" applyProtection="0">
      <alignment vertical="center"/>
    </xf>
    <xf numFmtId="0" fontId="15" fillId="40" borderId="0" applyNumberFormat="0" applyBorder="0" applyAlignment="0" applyProtection="0">
      <alignment vertical="center"/>
    </xf>
    <xf numFmtId="0" fontId="17" fillId="10" borderId="5" applyNumberFormat="0" applyAlignment="0" applyProtection="0">
      <alignment vertical="center"/>
    </xf>
    <xf numFmtId="0" fontId="41" fillId="41" borderId="0" applyNumberFormat="0" applyBorder="0" applyAlignment="0" applyProtection="0">
      <alignment vertical="center"/>
    </xf>
    <xf numFmtId="0" fontId="0" fillId="0" borderId="0">
      <alignment vertical="center"/>
    </xf>
    <xf numFmtId="0" fontId="14" fillId="23" borderId="0" applyNumberFormat="0" applyBorder="0" applyAlignment="0" applyProtection="0">
      <alignment vertical="center"/>
    </xf>
    <xf numFmtId="0" fontId="9" fillId="17" borderId="0" applyNumberFormat="0" applyBorder="0" applyAlignment="0" applyProtection="0">
      <alignment vertical="center"/>
    </xf>
    <xf numFmtId="0" fontId="9" fillId="42"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3" fillId="4" borderId="8" applyNumberFormat="0" applyAlignment="0" applyProtection="0">
      <alignment vertical="center"/>
    </xf>
    <xf numFmtId="0" fontId="9" fillId="42" borderId="0" applyNumberFormat="0" applyBorder="0" applyAlignment="0" applyProtection="0">
      <alignment vertical="center"/>
    </xf>
    <xf numFmtId="0" fontId="9" fillId="9" borderId="0" applyNumberFormat="0" applyBorder="0" applyAlignment="0" applyProtection="0">
      <alignment vertical="center"/>
    </xf>
    <xf numFmtId="0" fontId="11" fillId="0" borderId="0">
      <alignment vertical="center"/>
    </xf>
    <xf numFmtId="0" fontId="9" fillId="3" borderId="0" applyNumberFormat="0" applyBorder="0" applyAlignment="0" applyProtection="0">
      <alignment vertical="center"/>
    </xf>
    <xf numFmtId="0" fontId="9" fillId="43" borderId="0" applyNumberFormat="0" applyBorder="0" applyAlignment="0" applyProtection="0">
      <alignment vertical="center"/>
    </xf>
    <xf numFmtId="0" fontId="9" fillId="10" borderId="0" applyNumberFormat="0" applyBorder="0" applyAlignment="0" applyProtection="0">
      <alignment vertical="center"/>
    </xf>
    <xf numFmtId="0" fontId="10" fillId="4" borderId="5" applyNumberFormat="0" applyAlignment="0" applyProtection="0">
      <alignment vertical="center"/>
    </xf>
    <xf numFmtId="0" fontId="9" fillId="9" borderId="0" applyNumberFormat="0" applyBorder="0" applyAlignment="0" applyProtection="0">
      <alignment vertical="center"/>
    </xf>
    <xf numFmtId="0" fontId="27" fillId="17"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7" fillId="9" borderId="0" applyNumberFormat="0" applyBorder="0" applyAlignment="0" applyProtection="0">
      <alignment vertical="center"/>
    </xf>
    <xf numFmtId="0" fontId="27" fillId="3" borderId="0" applyNumberFormat="0" applyBorder="0" applyAlignment="0" applyProtection="0">
      <alignment vertical="center"/>
    </xf>
    <xf numFmtId="0" fontId="27" fillId="17" borderId="0" applyNumberFormat="0" applyBorder="0" applyAlignment="0" applyProtection="0">
      <alignment vertical="center"/>
    </xf>
    <xf numFmtId="0" fontId="0" fillId="0" borderId="0">
      <alignment vertical="center"/>
    </xf>
    <xf numFmtId="0" fontId="9" fillId="5" borderId="7" applyNumberFormat="0" applyFont="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3" fillId="0" borderId="17" applyNumberFormat="0" applyAlignment="0" applyProtection="0">
      <alignment vertical="center"/>
    </xf>
    <xf numFmtId="0" fontId="13" fillId="4" borderId="8" applyNumberFormat="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42" fillId="0" borderId="17" applyNumberFormat="0" applyAlignment="0" applyProtection="0">
      <alignment vertical="center"/>
    </xf>
    <xf numFmtId="0" fontId="44" fillId="0" borderId="18" applyNumberFormat="0" applyAlignment="0" applyProtection="0">
      <alignment vertical="center"/>
    </xf>
    <xf numFmtId="0" fontId="44" fillId="0" borderId="0" applyNumberFormat="0" applyBorder="0" applyAlignment="0" applyProtection="0">
      <alignment vertical="center"/>
    </xf>
    <xf numFmtId="0" fontId="30" fillId="0" borderId="0"/>
    <xf numFmtId="0" fontId="45" fillId="0" borderId="0" applyNumberFormat="0" applyBorder="0" applyAlignment="0" applyProtection="0">
      <alignment vertical="center"/>
    </xf>
    <xf numFmtId="0" fontId="41" fillId="42" borderId="0" applyNumberFormat="0" applyBorder="0" applyAlignment="0" applyProtection="0">
      <alignment vertical="center"/>
    </xf>
    <xf numFmtId="0" fontId="12" fillId="0" borderId="6" applyNumberFormat="0" applyAlignment="0" applyProtection="0">
      <alignment vertical="center"/>
    </xf>
    <xf numFmtId="0" fontId="21" fillId="14" borderId="0" applyNumberFormat="0" applyBorder="0" applyAlignment="0" applyProtection="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27" fillId="4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9" fillId="0" borderId="0">
      <alignment vertical="center"/>
    </xf>
    <xf numFmtId="0" fontId="0" fillId="0" borderId="0">
      <alignment vertical="center"/>
    </xf>
    <xf numFmtId="0" fontId="11" fillId="0" borderId="0">
      <alignment vertical="center"/>
    </xf>
    <xf numFmtId="0" fontId="0" fillId="0" borderId="0"/>
    <xf numFmtId="0" fontId="9" fillId="0" borderId="0">
      <alignment vertical="center"/>
    </xf>
    <xf numFmtId="0" fontId="11" fillId="0" borderId="0">
      <alignment vertical="center"/>
    </xf>
    <xf numFmtId="0" fontId="12" fillId="0" borderId="6" applyNumberFormat="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9" fillId="5" borderId="7" applyNumberFormat="0" applyFon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9" fillId="5" borderId="7" applyNumberFormat="0" applyFon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0" fillId="0" borderId="0">
      <alignment vertical="center"/>
    </xf>
    <xf numFmtId="0" fontId="0" fillId="0" borderId="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0" fillId="0" borderId="0">
      <alignment vertical="center"/>
    </xf>
    <xf numFmtId="0" fontId="9" fillId="5"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5" borderId="7" applyNumberFormat="0" applyFont="0" applyAlignment="0" applyProtection="0">
      <alignment vertical="center"/>
    </xf>
    <xf numFmtId="0" fontId="0" fillId="0" borderId="0">
      <alignment vertical="center"/>
    </xf>
    <xf numFmtId="0" fontId="33" fillId="0" borderId="0"/>
    <xf numFmtId="0" fontId="0" fillId="0" borderId="0">
      <alignment vertical="center"/>
    </xf>
    <xf numFmtId="0" fontId="9" fillId="0" borderId="0">
      <alignment vertical="center"/>
    </xf>
    <xf numFmtId="0" fontId="17" fillId="10" borderId="5" applyNumberFormat="0" applyAlignment="0" applyProtection="0">
      <alignment vertical="center"/>
    </xf>
    <xf numFmtId="0" fontId="0" fillId="0" borderId="0">
      <alignment vertical="center"/>
    </xf>
    <xf numFmtId="0" fontId="17" fillId="10" borderId="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13" fillId="4" borderId="8" applyNumberFormat="0" applyAlignment="0" applyProtection="0">
      <alignment vertical="center"/>
    </xf>
    <xf numFmtId="0" fontId="30" fillId="0" borderId="0">
      <alignment vertical="center"/>
    </xf>
    <xf numFmtId="0" fontId="30" fillId="0" borderId="0"/>
    <xf numFmtId="0" fontId="30" fillId="0" borderId="0"/>
    <xf numFmtId="0" fontId="30" fillId="0" borderId="0">
      <alignment vertical="center"/>
    </xf>
    <xf numFmtId="0" fontId="27" fillId="45" borderId="0" applyNumberFormat="0" applyBorder="0" applyAlignment="0" applyProtection="0">
      <alignment vertical="center"/>
    </xf>
    <xf numFmtId="0" fontId="0" fillId="0" borderId="0">
      <alignment vertical="center"/>
    </xf>
    <xf numFmtId="0" fontId="9" fillId="0" borderId="0">
      <alignment vertical="center"/>
    </xf>
    <xf numFmtId="0" fontId="13" fillId="4" borderId="8" applyNumberFormat="0" applyAlignment="0" applyProtection="0">
      <alignment vertical="center"/>
    </xf>
    <xf numFmtId="0" fontId="9" fillId="0" borderId="0">
      <alignment vertical="center"/>
    </xf>
    <xf numFmtId="0" fontId="10" fillId="4" borderId="5" applyNumberFormat="0" applyAlignment="0" applyProtection="0">
      <alignment vertical="center"/>
    </xf>
    <xf numFmtId="0" fontId="17" fillId="10" borderId="5" applyNumberFormat="0" applyAlignment="0" applyProtection="0">
      <alignment vertical="center"/>
    </xf>
    <xf numFmtId="0" fontId="0" fillId="0" borderId="0">
      <alignment vertical="center"/>
    </xf>
    <xf numFmtId="0" fontId="0" fillId="0" borderId="0">
      <alignment vertical="center"/>
    </xf>
    <xf numFmtId="0" fontId="12" fillId="0" borderId="6" applyNumberFormat="0" applyAlignment="0" applyProtection="0">
      <alignment vertical="center"/>
    </xf>
    <xf numFmtId="0" fontId="0" fillId="0" borderId="0">
      <alignment vertical="center"/>
    </xf>
    <xf numFmtId="0" fontId="9" fillId="0" borderId="0">
      <alignment vertical="center"/>
    </xf>
    <xf numFmtId="0" fontId="10" fillId="4" borderId="5" applyNumberFormat="0" applyAlignment="0" applyProtection="0">
      <alignment vertical="center"/>
    </xf>
    <xf numFmtId="0" fontId="0" fillId="0" borderId="0">
      <alignment vertical="center"/>
    </xf>
    <xf numFmtId="0" fontId="0" fillId="0" borderId="0">
      <alignment vertical="center"/>
    </xf>
    <xf numFmtId="0" fontId="10" fillId="4" borderId="5" applyNumberFormat="0" applyAlignment="0" applyProtection="0">
      <alignment vertical="center"/>
    </xf>
    <xf numFmtId="0" fontId="0" fillId="0" borderId="0">
      <alignment vertical="center"/>
    </xf>
    <xf numFmtId="0" fontId="0" fillId="0" borderId="0"/>
    <xf numFmtId="0" fontId="10" fillId="4" borderId="5" applyNumberFormat="0" applyAlignment="0" applyProtection="0">
      <alignment vertical="center"/>
    </xf>
    <xf numFmtId="0" fontId="0" fillId="0" borderId="0">
      <alignment vertical="center"/>
    </xf>
    <xf numFmtId="0" fontId="0" fillId="0" borderId="0">
      <alignment vertical="center"/>
    </xf>
    <xf numFmtId="0" fontId="30" fillId="0" borderId="0"/>
    <xf numFmtId="0" fontId="12" fillId="0" borderId="6" applyNumberFormat="0" applyAlignment="0" applyProtection="0">
      <alignment vertical="center"/>
    </xf>
    <xf numFmtId="0" fontId="36" fillId="0" borderId="0"/>
    <xf numFmtId="0" fontId="12" fillId="0" borderId="6" applyNumberFormat="0" applyAlignment="0" applyProtection="0">
      <alignment vertical="center"/>
    </xf>
    <xf numFmtId="0" fontId="0" fillId="0" borderId="0"/>
    <xf numFmtId="0" fontId="27" fillId="46" borderId="0" applyNumberFormat="0" applyBorder="0" applyAlignment="0" applyProtection="0">
      <alignment vertical="center"/>
    </xf>
    <xf numFmtId="0" fontId="0" fillId="0" borderId="0"/>
    <xf numFmtId="0" fontId="0" fillId="0" borderId="0"/>
    <xf numFmtId="0" fontId="30" fillId="0" borderId="0"/>
    <xf numFmtId="0" fontId="10" fillId="4" borderId="5" applyNumberFormat="0" applyAlignment="0" applyProtection="0">
      <alignment vertical="center"/>
    </xf>
    <xf numFmtId="0" fontId="30" fillId="0" borderId="0">
      <alignment vertical="center"/>
    </xf>
    <xf numFmtId="0" fontId="17" fillId="10" borderId="5" applyNumberFormat="0" applyAlignment="0" applyProtection="0">
      <alignment vertical="center"/>
    </xf>
    <xf numFmtId="0" fontId="30" fillId="0" borderId="0"/>
    <xf numFmtId="0" fontId="30" fillId="0" borderId="0"/>
    <xf numFmtId="0" fontId="0" fillId="0" borderId="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0" fillId="0" borderId="0">
      <alignment vertical="center"/>
    </xf>
    <xf numFmtId="0" fontId="0" fillId="0" borderId="0"/>
    <xf numFmtId="0" fontId="0" fillId="0" borderId="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0" fillId="0" borderId="0">
      <alignment vertical="center"/>
    </xf>
    <xf numFmtId="0" fontId="0" fillId="0" borderId="0"/>
    <xf numFmtId="0" fontId="10" fillId="4" borderId="5" applyNumberFormat="0" applyAlignment="0" applyProtection="0">
      <alignment vertical="center"/>
    </xf>
    <xf numFmtId="0" fontId="13" fillId="4" borderId="8" applyNumberFormat="0" applyAlignment="0" applyProtection="0">
      <alignment vertical="center"/>
    </xf>
    <xf numFmtId="0" fontId="0" fillId="0" borderId="0">
      <alignment vertical="center"/>
    </xf>
    <xf numFmtId="0" fontId="0" fillId="0" borderId="0"/>
    <xf numFmtId="0" fontId="0" fillId="0" borderId="0">
      <alignment vertical="center"/>
    </xf>
    <xf numFmtId="0" fontId="13" fillId="4" borderId="8" applyNumberFormat="0" applyAlignment="0" applyProtection="0">
      <alignment vertical="center"/>
    </xf>
    <xf numFmtId="0" fontId="0" fillId="0" borderId="0"/>
    <xf numFmtId="0" fontId="0" fillId="0" borderId="0"/>
    <xf numFmtId="0" fontId="30" fillId="0" borderId="0"/>
    <xf numFmtId="0" fontId="9" fillId="0" borderId="0">
      <alignment vertical="center"/>
    </xf>
    <xf numFmtId="0" fontId="9" fillId="0" borderId="0">
      <alignment vertical="center"/>
    </xf>
    <xf numFmtId="0" fontId="0" fillId="0" borderId="0"/>
    <xf numFmtId="0" fontId="0" fillId="0" borderId="0"/>
    <xf numFmtId="0" fontId="13" fillId="4" borderId="8" applyNumberFormat="0" applyAlignment="0" applyProtection="0">
      <alignment vertical="center"/>
    </xf>
    <xf numFmtId="0" fontId="30" fillId="0" borderId="0">
      <alignment vertical="center"/>
    </xf>
    <xf numFmtId="0" fontId="0" fillId="0" borderId="0"/>
    <xf numFmtId="0" fontId="13" fillId="4" borderId="8"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5" borderId="7" applyNumberFormat="0" applyFont="0" applyAlignment="0" applyProtection="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9" fillId="0" borderId="0">
      <alignment vertical="center"/>
    </xf>
    <xf numFmtId="0" fontId="9" fillId="5" borderId="7" applyNumberFormat="0" applyFont="0" applyAlignment="0" applyProtection="0">
      <alignment vertical="center"/>
    </xf>
    <xf numFmtId="0" fontId="0" fillId="0" borderId="0">
      <alignment vertical="center"/>
    </xf>
    <xf numFmtId="0" fontId="11" fillId="0" borderId="0">
      <alignment vertical="center"/>
    </xf>
    <xf numFmtId="0" fontId="9" fillId="5"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5" borderId="7" applyNumberFormat="0" applyFont="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47" fillId="0"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46"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9" fillId="5" borderId="7" applyNumberFormat="0" applyFont="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8" applyNumberFormat="0" applyAlignment="0" applyProtection="0">
      <alignment vertical="center"/>
    </xf>
    <xf numFmtId="0" fontId="11" fillId="0" borderId="0">
      <alignment vertical="center"/>
    </xf>
    <xf numFmtId="0" fontId="11" fillId="0" borderId="0">
      <alignment vertical="center"/>
    </xf>
    <xf numFmtId="0" fontId="9" fillId="5" borderId="7"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4" borderId="5" applyNumberFormat="0" applyAlignment="0" applyProtection="0">
      <alignment vertical="center"/>
    </xf>
    <xf numFmtId="0" fontId="30" fillId="0" borderId="0">
      <alignment vertical="center"/>
    </xf>
    <xf numFmtId="0" fontId="12" fillId="0" borderId="6" applyNumberFormat="0" applyAlignment="0" applyProtection="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6" fillId="9" borderId="0" applyNumberFormat="0" applyBorder="0" applyAlignment="0" applyProtection="0">
      <alignment vertical="center"/>
    </xf>
    <xf numFmtId="0" fontId="48" fillId="26" borderId="0" applyNumberFormat="0" applyBorder="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49" fillId="48" borderId="19"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9" fillId="5" borderId="7" applyNumberFormat="0" applyFon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2" fillId="0" borderId="6" applyNumberFormat="0" applyAlignment="0" applyProtection="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7" fillId="10"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10" fillId="4" borderId="5" applyNumberFormat="0" applyAlignment="0" applyProtection="0">
      <alignment vertical="center"/>
    </xf>
    <xf numFmtId="0" fontId="13" fillId="4" borderId="8"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10" fillId="4" borderId="5" applyNumberFormat="0" applyAlignment="0" applyProtection="0">
      <alignment vertical="center"/>
    </xf>
    <xf numFmtId="0" fontId="29" fillId="0" borderId="0" applyNumberFormat="0" applyBorder="0" applyAlignment="0" applyProtection="0">
      <alignment vertical="center"/>
    </xf>
    <xf numFmtId="0" fontId="9" fillId="5" borderId="7" applyNumberFormat="0" applyFont="0" applyAlignment="0" applyProtection="0">
      <alignment vertical="center"/>
    </xf>
    <xf numFmtId="0" fontId="50" fillId="0" borderId="20" applyNumberFormat="0" applyAlignment="0" applyProtection="0">
      <alignment vertical="center"/>
    </xf>
    <xf numFmtId="0" fontId="13" fillId="4" borderId="8" applyNumberFormat="0" applyAlignment="0" applyProtection="0">
      <alignment vertical="center"/>
    </xf>
    <xf numFmtId="0" fontId="27" fillId="46" borderId="0" applyNumberFormat="0" applyBorder="0" applyAlignment="0" applyProtection="0">
      <alignment vertical="center"/>
    </xf>
    <xf numFmtId="0" fontId="27" fillId="49" borderId="0" applyNumberFormat="0" applyBorder="0" applyAlignment="0" applyProtection="0">
      <alignment vertical="center"/>
    </xf>
    <xf numFmtId="0" fontId="17" fillId="10" borderId="5" applyNumberFormat="0" applyAlignment="0" applyProtection="0">
      <alignment vertical="center"/>
    </xf>
    <xf numFmtId="0" fontId="27" fillId="47" borderId="0" applyNumberFormat="0" applyBorder="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9" fillId="5" borderId="7" applyNumberFormat="0" applyFont="0" applyAlignment="0" applyProtection="0">
      <alignment vertical="center"/>
    </xf>
    <xf numFmtId="0" fontId="13" fillId="4" borderId="8" applyNumberFormat="0" applyAlignment="0" applyProtection="0">
      <alignment vertical="center"/>
    </xf>
    <xf numFmtId="0" fontId="9" fillId="5" borderId="7" applyNumberFormat="0" applyFont="0" applyAlignment="0" applyProtection="0">
      <alignment vertical="center"/>
    </xf>
    <xf numFmtId="0" fontId="13" fillId="4" borderId="8" applyNumberFormat="0" applyAlignment="0" applyProtection="0">
      <alignment vertical="center"/>
    </xf>
    <xf numFmtId="0" fontId="13" fillId="4" borderId="8"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9" fillId="5" borderId="7" applyNumberFormat="0" applyFon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9" fillId="5" borderId="7" applyNumberFormat="0" applyFont="0" applyAlignment="0" applyProtection="0">
      <alignment vertical="center"/>
    </xf>
    <xf numFmtId="0" fontId="17" fillId="10" borderId="5" applyNumberForma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17" fillId="10" borderId="5" applyNumberFormat="0" applyAlignment="0" applyProtection="0">
      <alignment vertical="center"/>
    </xf>
    <xf numFmtId="0" fontId="9" fillId="5" borderId="7" applyNumberFormat="0" applyFon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17" fillId="10" borderId="5" applyNumberForma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xf numFmtId="0" fontId="9" fillId="5" borderId="7" applyNumberFormat="0" applyFont="0" applyAlignment="0" applyProtection="0">
      <alignment vertical="center"/>
    </xf>
  </cellStyleXfs>
  <cellXfs count="36">
    <xf numFmtId="0" fontId="0" fillId="0" borderId="0" xfId="0">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345" applyFont="1" applyFill="1" applyBorder="1" applyAlignment="1">
      <alignment horizontal="center" vertical="center" wrapText="1"/>
    </xf>
    <xf numFmtId="0" fontId="3" fillId="0" borderId="1" xfId="345"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Border="1" applyAlignment="1">
      <alignment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238" applyFont="1" applyFill="1" applyBorder="1" applyAlignment="1">
      <alignmen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cellXfs>
  <cellStyles count="517">
    <cellStyle name="常规" xfId="0" builtinId="0"/>
    <cellStyle name="货币[0]" xfId="1" builtinId="7"/>
    <cellStyle name="20% - 强调文字颜色 1 2" xfId="2"/>
    <cellStyle name="20% - 强调文字颜色 3" xfId="3" builtinId="38"/>
    <cellStyle name="注释 2 3 5" xfId="4"/>
    <cellStyle name="常规 39" xfId="5"/>
    <cellStyle name="常规 44" xfId="6"/>
    <cellStyle name="货币" xfId="7" builtinId="4"/>
    <cellStyle name="输出 2 3 6" xfId="8"/>
    <cellStyle name="输入" xfId="9" builtinId="20"/>
    <cellStyle name="千位分隔[0]" xfId="10" builtinId="6"/>
    <cellStyle name="常规 26 2" xfId="11"/>
    <cellStyle name="输入 2 2 2 4" xfId="12"/>
    <cellStyle name="40% - 强调文字颜色 3" xfId="13" builtinId="39"/>
    <cellStyle name="计算 2" xfId="14"/>
    <cellStyle name="千位分隔" xfId="15" builtinId="3"/>
    <cellStyle name="注释 2 2 8" xfId="16"/>
    <cellStyle name="差" xfId="17" builtinId="27"/>
    <cellStyle name="汇总 2 2 6" xfId="18"/>
    <cellStyle name="超链接" xfId="19" builtinId="8"/>
    <cellStyle name="60% - 强调文字颜色 3" xfId="20" builtinId="40"/>
    <cellStyle name="百分比" xfId="21" builtinId="5"/>
    <cellStyle name="已访问的超链接" xfId="22" builtinId="9"/>
    <cellStyle name="常规 6" xfId="23"/>
    <cellStyle name="注释" xfId="24" builtinId="10"/>
    <cellStyle name="计算 2 9" xfId="25"/>
    <cellStyle name="60% - 强调文字颜色 2" xfId="26" builtinId="36"/>
    <cellStyle name="标题 4" xfId="27" builtinId="19"/>
    <cellStyle name="警告文本" xfId="28" builtinId="11"/>
    <cellStyle name="常规 137" xfId="29"/>
    <cellStyle name="常规 142" xfId="30"/>
    <cellStyle name="常规 5 2" xfId="31"/>
    <cellStyle name="计算 2 10" xfId="32"/>
    <cellStyle name="标题" xfId="33" builtinId="15"/>
    <cellStyle name="常规 54 2" xfId="34"/>
    <cellStyle name="解释性文本" xfId="35" builtinId="53"/>
    <cellStyle name="标题 1" xfId="36" builtinId="16"/>
    <cellStyle name="标题 2" xfId="37" builtinId="17"/>
    <cellStyle name="60% - 强调文字颜色 1" xfId="38" builtinId="32"/>
    <cellStyle name="计算 2 8" xfId="39"/>
    <cellStyle name="标题 3" xfId="40" builtinId="18"/>
    <cellStyle name="60% - 强调文字颜色 4" xfId="41" builtinId="44"/>
    <cellStyle name="输出" xfId="42" builtinId="21"/>
    <cellStyle name="常规 85" xfId="43"/>
    <cellStyle name="常规 90" xfId="44"/>
    <cellStyle name="计算" xfId="45" builtinId="22"/>
    <cellStyle name="计算 2 3 3" xfId="46"/>
    <cellStyle name="常规 26" xfId="47"/>
    <cellStyle name="常规 31" xfId="48"/>
    <cellStyle name="40% - 强调文字颜色 4 2" xfId="49"/>
    <cellStyle name="检查单元格" xfId="50" builtinId="23"/>
    <cellStyle name="注释 2 3 8" xfId="51"/>
    <cellStyle name="20% - 强调文字颜色 6" xfId="52" builtinId="50"/>
    <cellStyle name="输入 2 2 2 10" xfId="53"/>
    <cellStyle name="强调文字颜色 2" xfId="54" builtinId="33"/>
    <cellStyle name="输入 2 3 6" xfId="55"/>
    <cellStyle name="注释 2 3" xfId="56"/>
    <cellStyle name="链接单元格" xfId="57" builtinId="24"/>
    <cellStyle name="常规 107 2" xfId="58"/>
    <cellStyle name="常规 41 3 2" xfId="59"/>
    <cellStyle name="汇总" xfId="60" builtinId="25"/>
    <cellStyle name="注释 2 2 2 5" xfId="61"/>
    <cellStyle name="好" xfId="62" builtinId="26"/>
    <cellStyle name="适中" xfId="63" builtinId="28"/>
    <cellStyle name="注释 2 3 7" xfId="64"/>
    <cellStyle name="20% - 强调文字颜色 5" xfId="65" builtinId="46"/>
    <cellStyle name="强调文字颜色 1" xfId="66" builtinId="29"/>
    <cellStyle name="注释 2 3 3" xfId="67"/>
    <cellStyle name="20% - 强调文字颜色 1" xfId="68" builtinId="30"/>
    <cellStyle name="40% - 强调文字颜色 1" xfId="69" builtinId="31"/>
    <cellStyle name="输入 2 2 2 2" xfId="70"/>
    <cellStyle name="输出 2" xfId="71"/>
    <cellStyle name="注释 2 3 4" xfId="72"/>
    <cellStyle name="20% - 强调文字颜色 2" xfId="73" builtinId="34"/>
    <cellStyle name="40% - 强调文字颜色 2" xfId="74" builtinId="35"/>
    <cellStyle name="输入 2 2 2 3" xfId="75"/>
    <cellStyle name="强调文字颜色 3" xfId="76" builtinId="37"/>
    <cellStyle name="强调文字颜色 4" xfId="77" builtinId="41"/>
    <cellStyle name="注释 2 3 6" xfId="78"/>
    <cellStyle name="20% - 强调文字颜色 4" xfId="79" builtinId="42"/>
    <cellStyle name="40% - 强调文字颜色 4" xfId="80" builtinId="43"/>
    <cellStyle name="输入 2 2 2 5" xfId="81"/>
    <cellStyle name="强调文字颜色 5" xfId="82" builtinId="45"/>
    <cellStyle name="40% - 强调文字颜色 5" xfId="83" builtinId="47"/>
    <cellStyle name="输入 2 2 2 6" xfId="84"/>
    <cellStyle name="常规 53 2" xfId="85"/>
    <cellStyle name="60% - 强调文字颜色 5" xfId="86" builtinId="48"/>
    <cellStyle name="强调文字颜色 6" xfId="87" builtinId="49"/>
    <cellStyle name="40% - 强调文字颜色 6" xfId="88" builtinId="51"/>
    <cellStyle name="输入 2 2 2 7" xfId="89"/>
    <cellStyle name="适中 2" xfId="90"/>
    <cellStyle name="常规 53 3" xfId="91"/>
    <cellStyle name="60% - 强调文字颜色 6" xfId="92" builtinId="52"/>
    <cellStyle name="40% - 强调文字颜色 1 2" xfId="93"/>
    <cellStyle name="40% - 强调文字颜色 2 2" xfId="94"/>
    <cellStyle name="40% - 强调文字颜色 5 2" xfId="95"/>
    <cellStyle name="40% - 强调文字颜色 6 2" xfId="96"/>
    <cellStyle name="输出 2 2" xfId="97"/>
    <cellStyle name="20% - 强调文字颜色 2 2" xfId="98"/>
    <cellStyle name="20% - 强调文字颜色 3 2" xfId="99"/>
    <cellStyle name="常规 3" xfId="100"/>
    <cellStyle name="20% - 强调文字颜色 4 2" xfId="101"/>
    <cellStyle name="20% - 强调文字颜色 5 2" xfId="102"/>
    <cellStyle name="20% - 强调文字颜色 6 2" xfId="103"/>
    <cellStyle name="计算 2 2" xfId="104"/>
    <cellStyle name="40% - 强调文字颜色 3 2" xfId="105"/>
    <cellStyle name="60% - 强调文字颜色 1 2" xfId="106"/>
    <cellStyle name="60% - 强调文字颜色 2 2" xfId="107"/>
    <cellStyle name="常规 5" xfId="108"/>
    <cellStyle name="60% - 强调文字颜色 3 2" xfId="109"/>
    <cellStyle name="60% - 强调文字颜色 4 2" xfId="110"/>
    <cellStyle name="60% - 强调文字颜色 5 2" xfId="111"/>
    <cellStyle name="常规 53 3 2" xfId="112"/>
    <cellStyle name="注释 2 2 12" xfId="113"/>
    <cellStyle name="60% - 强调文字颜色 6 2" xfId="114"/>
    <cellStyle name="常规 126" xfId="115"/>
    <cellStyle name="常规 131" xfId="116"/>
    <cellStyle name="百分比 2" xfId="117"/>
    <cellStyle name="百分比 2 2" xfId="118"/>
    <cellStyle name="百分比 3" xfId="119"/>
    <cellStyle name="标题 1 2" xfId="120"/>
    <cellStyle name="输出 2 3 8" xfId="121"/>
    <cellStyle name="常规 46" xfId="122"/>
    <cellStyle name="常规 51" xfId="123"/>
    <cellStyle name="常规 96" xfId="124"/>
    <cellStyle name="标题 2 2" xfId="125"/>
    <cellStyle name="标题 3 2" xfId="126"/>
    <cellStyle name="标题 4 2" xfId="127"/>
    <cellStyle name="常规 2_3.拟新增清单_1" xfId="128"/>
    <cellStyle name="标题 5" xfId="129"/>
    <cellStyle name="差 2" xfId="130"/>
    <cellStyle name="汇总 2 2 11" xfId="131"/>
    <cellStyle name="差 3" xfId="132"/>
    <cellStyle name="汇总 2 2 12" xfId="133"/>
    <cellStyle name="常规 16 2" xfId="134"/>
    <cellStyle name="常规 21 2" xfId="135"/>
    <cellStyle name="常规 10" xfId="136"/>
    <cellStyle name="常规 10 2" xfId="137"/>
    <cellStyle name="强调文字颜色 6 2" xfId="138"/>
    <cellStyle name="常规 100" xfId="139"/>
    <cellStyle name="常规 101" xfId="140"/>
    <cellStyle name="常规 102" xfId="141"/>
    <cellStyle name="常规 103" xfId="142"/>
    <cellStyle name="常规 104" xfId="143"/>
    <cellStyle name="常规 105" xfId="144"/>
    <cellStyle name="常规 110" xfId="145"/>
    <cellStyle name="常规 106" xfId="146"/>
    <cellStyle name="常规 111" xfId="147"/>
    <cellStyle name="常规 36 2" xfId="148"/>
    <cellStyle name="常规 41 2" xfId="149"/>
    <cellStyle name="常规 107" xfId="150"/>
    <cellStyle name="常规 112" xfId="151"/>
    <cellStyle name="常规 41 3" xfId="152"/>
    <cellStyle name="常规 108" xfId="153"/>
    <cellStyle name="常规 113" xfId="154"/>
    <cellStyle name="汇总 2 3 2" xfId="155"/>
    <cellStyle name="常规 108 2" xfId="156"/>
    <cellStyle name="常规 16" xfId="157"/>
    <cellStyle name="常规 21" xfId="158"/>
    <cellStyle name="常规 109" xfId="159"/>
    <cellStyle name="常规 114" xfId="160"/>
    <cellStyle name="汇总 2 3 3" xfId="161"/>
    <cellStyle name="常规 11" xfId="162"/>
    <cellStyle name="常规 11 2" xfId="163"/>
    <cellStyle name="常规 115" xfId="164"/>
    <cellStyle name="常规 120" xfId="165"/>
    <cellStyle name="汇总 2 3 4" xfId="166"/>
    <cellStyle name="常规 116" xfId="167"/>
    <cellStyle name="常规 121" xfId="168"/>
    <cellStyle name="汇总 2 3 5" xfId="169"/>
    <cellStyle name="常规 117" xfId="170"/>
    <cellStyle name="常规 122" xfId="171"/>
    <cellStyle name="汇总 2 3 6" xfId="172"/>
    <cellStyle name="常规 118" xfId="173"/>
    <cellStyle name="常规 123" xfId="174"/>
    <cellStyle name="汇总 2 3 7" xfId="175"/>
    <cellStyle name="注释 2 2 10" xfId="176"/>
    <cellStyle name="常规 119" xfId="177"/>
    <cellStyle name="常规 124" xfId="178"/>
    <cellStyle name="汇总 2 3 8" xfId="179"/>
    <cellStyle name="常规 12" xfId="180"/>
    <cellStyle name="常规 12 2" xfId="181"/>
    <cellStyle name="汇总 2 2 2 9" xfId="182"/>
    <cellStyle name="注释 2 2 11" xfId="183"/>
    <cellStyle name="常规 125" xfId="184"/>
    <cellStyle name="常规 130" xfId="185"/>
    <cellStyle name="汇总 2 3 9" xfId="186"/>
    <cellStyle name="常规 127" xfId="187"/>
    <cellStyle name="常规 132" xfId="188"/>
    <cellStyle name="常规 128" xfId="189"/>
    <cellStyle name="常规 133" xfId="190"/>
    <cellStyle name="常规 129" xfId="191"/>
    <cellStyle name="常规 134" xfId="192"/>
    <cellStyle name="常规 13" xfId="193"/>
    <cellStyle name="常规 13 2" xfId="194"/>
    <cellStyle name="常规 135" xfId="195"/>
    <cellStyle name="常规 140" xfId="196"/>
    <cellStyle name="常规 136" xfId="197"/>
    <cellStyle name="常规 141" xfId="198"/>
    <cellStyle name="常规 138" xfId="199"/>
    <cellStyle name="常规 143" xfId="200"/>
    <cellStyle name="常规 5 3" xfId="201"/>
    <cellStyle name="计算 2 11" xfId="202"/>
    <cellStyle name="输出 2 10" xfId="203"/>
    <cellStyle name="常规 139" xfId="204"/>
    <cellStyle name="常规 144" xfId="205"/>
    <cellStyle name="计算 2 12" xfId="206"/>
    <cellStyle name="输出 2 11" xfId="207"/>
    <cellStyle name="常规 14" xfId="208"/>
    <cellStyle name="注释 2 2 2 7" xfId="209"/>
    <cellStyle name="常规 14 2" xfId="210"/>
    <cellStyle name="常规 15" xfId="211"/>
    <cellStyle name="常规 20" xfId="212"/>
    <cellStyle name="常规 15 2" xfId="213"/>
    <cellStyle name="常规 20 2" xfId="214"/>
    <cellStyle name="常规 17" xfId="215"/>
    <cellStyle name="常规 22" xfId="216"/>
    <cellStyle name="常规 17 2" xfId="217"/>
    <cellStyle name="常规 22 2" xfId="218"/>
    <cellStyle name="注释 2 11" xfId="219"/>
    <cellStyle name="常规 55" xfId="220"/>
    <cellStyle name="常规 60" xfId="221"/>
    <cellStyle name="常规 18" xfId="222"/>
    <cellStyle name="常规 23" xfId="223"/>
    <cellStyle name="输入 2 10" xfId="224"/>
    <cellStyle name="常规 18 2" xfId="225"/>
    <cellStyle name="输入 2 3 10" xfId="226"/>
    <cellStyle name="常规 19" xfId="227"/>
    <cellStyle name="常规 24" xfId="228"/>
    <cellStyle name="常规 19 2" xfId="229"/>
    <cellStyle name="常规 24 2" xfId="230"/>
    <cellStyle name="常规 2" xfId="231"/>
    <cellStyle name="输出 2 2 12" xfId="232"/>
    <cellStyle name="常规 2 2" xfId="233"/>
    <cellStyle name="常规 2 3" xfId="234"/>
    <cellStyle name="常规 2 37" xfId="235"/>
    <cellStyle name="常规 2 4" xfId="236"/>
    <cellStyle name="强调文字颜色 4 2" xfId="237"/>
    <cellStyle name="常规 2 5" xfId="238"/>
    <cellStyle name="常规 2 5 2" xfId="239"/>
    <cellStyle name="输出 2 2 10" xfId="240"/>
    <cellStyle name="常规 24 2 2" xfId="241"/>
    <cellStyle name="计算 2 3 2" xfId="242"/>
    <cellStyle name="输入 2 3 11" xfId="243"/>
    <cellStyle name="常规 25" xfId="244"/>
    <cellStyle name="常规 30" xfId="245"/>
    <cellStyle name="汇总 2 5" xfId="246"/>
    <cellStyle name="常规 25 2" xfId="247"/>
    <cellStyle name="常规 25 2 2" xfId="248"/>
    <cellStyle name="计算 2 3 4" xfId="249"/>
    <cellStyle name="常规 27" xfId="250"/>
    <cellStyle name="常规 32" xfId="251"/>
    <cellStyle name="计算 2 3 5" xfId="252"/>
    <cellStyle name="常规 28" xfId="253"/>
    <cellStyle name="常规 33" xfId="254"/>
    <cellStyle name="计算 2 3 6" xfId="255"/>
    <cellStyle name="常规 29" xfId="256"/>
    <cellStyle name="常规 34" xfId="257"/>
    <cellStyle name="常规 3 2" xfId="258"/>
    <cellStyle name="汇总 2 2 2 10" xfId="259"/>
    <cellStyle name="常规 3 3" xfId="260"/>
    <cellStyle name="汇总 2 2 2 11" xfId="261"/>
    <cellStyle name="常规 3 4" xfId="262"/>
    <cellStyle name="强调文字颜色 5 2" xfId="263"/>
    <cellStyle name="常规 3 5" xfId="264"/>
    <cellStyle name="常规 3 5 2" xfId="265"/>
    <cellStyle name="常规 32 2" xfId="266"/>
    <cellStyle name="计算 2 2 2 11" xfId="267"/>
    <cellStyle name="常规 33 2" xfId="268"/>
    <cellStyle name="输入 2 2 2 8" xfId="269"/>
    <cellStyle name="常规 33 2 2" xfId="270"/>
    <cellStyle name="常规 34 2" xfId="271"/>
    <cellStyle name="常规 34 3" xfId="272"/>
    <cellStyle name="计算 2 3 7" xfId="273"/>
    <cellStyle name="输出 2 3 2" xfId="274"/>
    <cellStyle name="常规 35" xfId="275"/>
    <cellStyle name="常规 40" xfId="276"/>
    <cellStyle name="常规 35 2" xfId="277"/>
    <cellStyle name="计算 2 3 8" xfId="278"/>
    <cellStyle name="输出 2 3 3" xfId="279"/>
    <cellStyle name="常规 36" xfId="280"/>
    <cellStyle name="常规 41" xfId="281"/>
    <cellStyle name="计算 2 3 9" xfId="282"/>
    <cellStyle name="输出 2 3 4" xfId="283"/>
    <cellStyle name="常规 37" xfId="284"/>
    <cellStyle name="常规 42" xfId="285"/>
    <cellStyle name="常规 37 2" xfId="286"/>
    <cellStyle name="输出 2 3 5" xfId="287"/>
    <cellStyle name="常规 38" xfId="288"/>
    <cellStyle name="常规 43" xfId="289"/>
    <cellStyle name="常规 4" xfId="290"/>
    <cellStyle name="常规 4 2" xfId="291"/>
    <cellStyle name="常规 4 3" xfId="292"/>
    <cellStyle name="常规 43 2" xfId="293"/>
    <cellStyle name="常规 43 2 2" xfId="294"/>
    <cellStyle name="输出 2 3 7" xfId="295"/>
    <cellStyle name="常规 45" xfId="296"/>
    <cellStyle name="常规 50" xfId="297"/>
    <cellStyle name="输出 2 3 9" xfId="298"/>
    <cellStyle name="常规 47" xfId="299"/>
    <cellStyle name="常规 52" xfId="300"/>
    <cellStyle name="常规 48" xfId="301"/>
    <cellStyle name="常规 53" xfId="302"/>
    <cellStyle name="注释 2 10" xfId="303"/>
    <cellStyle name="常规 49" xfId="304"/>
    <cellStyle name="常规 54" xfId="305"/>
    <cellStyle name="常规 52 2" xfId="306"/>
    <cellStyle name="常规 52 2 2" xfId="307"/>
    <cellStyle name="常规 52 3" xfId="308"/>
    <cellStyle name="注释 2 12" xfId="309"/>
    <cellStyle name="常规 56" xfId="310"/>
    <cellStyle name="常规 61" xfId="311"/>
    <cellStyle name="注释 2 13" xfId="312"/>
    <cellStyle name="常规 57" xfId="313"/>
    <cellStyle name="常规 62" xfId="314"/>
    <cellStyle name="常规 58" xfId="315"/>
    <cellStyle name="常规 63" xfId="316"/>
    <cellStyle name="常规 59" xfId="317"/>
    <cellStyle name="常规 64" xfId="318"/>
    <cellStyle name="常规 59 2" xfId="319"/>
    <cellStyle name="常规 6 2" xfId="320"/>
    <cellStyle name="注释 2" xfId="321"/>
    <cellStyle name="常规 65" xfId="322"/>
    <cellStyle name="常规 70" xfId="323"/>
    <cellStyle name="常规 66" xfId="324"/>
    <cellStyle name="常规 71" xfId="325"/>
    <cellStyle name="常规 67" xfId="326"/>
    <cellStyle name="常规 72" xfId="327"/>
    <cellStyle name="警告文本 2" xfId="328"/>
    <cellStyle name="常规 67 2" xfId="329"/>
    <cellStyle name="常规 68" xfId="330"/>
    <cellStyle name="常规 73" xfId="331"/>
    <cellStyle name="常规 8" xfId="332"/>
    <cellStyle name="常规 68 2" xfId="333"/>
    <cellStyle name="常规 69" xfId="334"/>
    <cellStyle name="常规 74" xfId="335"/>
    <cellStyle name="常规 7" xfId="336"/>
    <cellStyle name="注释 2 2 7" xfId="337"/>
    <cellStyle name="常规 7 2" xfId="338"/>
    <cellStyle name="常规 75" xfId="339"/>
    <cellStyle name="常规 80" xfId="340"/>
    <cellStyle name="常规 76" xfId="341"/>
    <cellStyle name="常规 81" xfId="342"/>
    <cellStyle name="常规 77" xfId="343"/>
    <cellStyle name="常规 82" xfId="344"/>
    <cellStyle name="常规 78" xfId="345"/>
    <cellStyle name="常规 83" xfId="346"/>
    <cellStyle name="常规 79" xfId="347"/>
    <cellStyle name="常规 84" xfId="348"/>
    <cellStyle name="输出 2 2 2 11" xfId="349"/>
    <cellStyle name="常规 83 2" xfId="350"/>
    <cellStyle name="常规 84 2" xfId="351"/>
    <cellStyle name="注释 2 2 4" xfId="352"/>
    <cellStyle name="常规 86" xfId="353"/>
    <cellStyle name="常规 91" xfId="354"/>
    <cellStyle name="常规 87" xfId="355"/>
    <cellStyle name="常规 92" xfId="356"/>
    <cellStyle name="常规 88" xfId="357"/>
    <cellStyle name="常规 93" xfId="358"/>
    <cellStyle name="常规 89" xfId="359"/>
    <cellStyle name="常规 94" xfId="360"/>
    <cellStyle name="计算 2 2 10" xfId="361"/>
    <cellStyle name="常规 9" xfId="362"/>
    <cellStyle name="汇总 2 2 2 2" xfId="363"/>
    <cellStyle name="常规 9 2 2_2017市级目录" xfId="364"/>
    <cellStyle name="常规 95" xfId="365"/>
    <cellStyle name="常规 97" xfId="366"/>
    <cellStyle name="常规 98" xfId="367"/>
    <cellStyle name="常规 99" xfId="368"/>
    <cellStyle name="好 2" xfId="369"/>
    <cellStyle name="好 3" xfId="370"/>
    <cellStyle name="汇总 2" xfId="371"/>
    <cellStyle name="汇总 2 10" xfId="372"/>
    <cellStyle name="汇总 2 11" xfId="373"/>
    <cellStyle name="汇总 2 12" xfId="374"/>
    <cellStyle name="汇总 2 13" xfId="375"/>
    <cellStyle name="汇总 2 2" xfId="376"/>
    <cellStyle name="汇总 2 2 10" xfId="377"/>
    <cellStyle name="汇总 2 2 2" xfId="378"/>
    <cellStyle name="汇总 2 2 2 3" xfId="379"/>
    <cellStyle name="汇总 2 2 2 4" xfId="380"/>
    <cellStyle name="汇总 2 2 2 5" xfId="381"/>
    <cellStyle name="汇总 2 2 2 6" xfId="382"/>
    <cellStyle name="汇总 2 2 2 7" xfId="383"/>
    <cellStyle name="汇总 2 2 2 8" xfId="384"/>
    <cellStyle name="汇总 2 2 3" xfId="385"/>
    <cellStyle name="汇总 2 2 4" xfId="386"/>
    <cellStyle name="汇总 2 2 5" xfId="387"/>
    <cellStyle name="汇总 2 2 7" xfId="388"/>
    <cellStyle name="汇总 2 2 8" xfId="389"/>
    <cellStyle name="汇总 2 2 9" xfId="390"/>
    <cellStyle name="汇总 2 3" xfId="391"/>
    <cellStyle name="检查单元格 2" xfId="392"/>
    <cellStyle name="汇总 2 3 10" xfId="393"/>
    <cellStyle name="汇总 2 3 11" xfId="394"/>
    <cellStyle name="注释 2 2 2 10" xfId="395"/>
    <cellStyle name="汇总 2 4" xfId="396"/>
    <cellStyle name="汇总 2 6" xfId="397"/>
    <cellStyle name="汇总 2 7" xfId="398"/>
    <cellStyle name="汇总 2 8" xfId="399"/>
    <cellStyle name="汇总 2 9" xfId="400"/>
    <cellStyle name="计算 2 13" xfId="401"/>
    <cellStyle name="输出 2 12" xfId="402"/>
    <cellStyle name="计算 2 2 11" xfId="403"/>
    <cellStyle name="计算 2 2 12" xfId="404"/>
    <cellStyle name="计算 2 2 2" xfId="405"/>
    <cellStyle name="输入 2 9" xfId="406"/>
    <cellStyle name="计算 2 2 2 10" xfId="407"/>
    <cellStyle name="计算 2 2 2 2" xfId="408"/>
    <cellStyle name="计算 2 2 4" xfId="409"/>
    <cellStyle name="计算 2 2 2 3" xfId="410"/>
    <cellStyle name="计算 2 2 5" xfId="411"/>
    <cellStyle name="计算 2 2 2 4" xfId="412"/>
    <cellStyle name="计算 2 2 6" xfId="413"/>
    <cellStyle name="计算 2 2 2 5" xfId="414"/>
    <cellStyle name="计算 2 2 7" xfId="415"/>
    <cellStyle name="输出 2 2 2" xfId="416"/>
    <cellStyle name="计算 2 2 2 6" xfId="417"/>
    <cellStyle name="计算 2 2 8" xfId="418"/>
    <cellStyle name="输出 2 2 3" xfId="419"/>
    <cellStyle name="计算 2 2 2 7" xfId="420"/>
    <cellStyle name="计算 2 2 9" xfId="421"/>
    <cellStyle name="输出 2 2 4" xfId="422"/>
    <cellStyle name="计算 2 2 2 8" xfId="423"/>
    <cellStyle name="输出 2 2 5" xfId="424"/>
    <cellStyle name="计算 2 2 2 9" xfId="425"/>
    <cellStyle name="输出 2 2 6" xfId="426"/>
    <cellStyle name="计算 2 2 3" xfId="427"/>
    <cellStyle name="计算 2 3" xfId="428"/>
    <cellStyle name="计算 2 3 10" xfId="429"/>
    <cellStyle name="计算 2 3 11" xfId="430"/>
    <cellStyle name="计算 2 4" xfId="431"/>
    <cellStyle name="计算 2 5" xfId="432"/>
    <cellStyle name="计算 2 6" xfId="433"/>
    <cellStyle name="计算 2 7" xfId="434"/>
    <cellStyle name="解释性文本 2" xfId="435"/>
    <cellStyle name="注释 2 3 2" xfId="436"/>
    <cellStyle name="链接单元格 2" xfId="437"/>
    <cellStyle name="输出 2 2 2 9" xfId="438"/>
    <cellStyle name="强调文字颜色 1 2" xfId="439"/>
    <cellStyle name="强调文字颜色 2 2" xfId="440"/>
    <cellStyle name="输入 2 4" xfId="441"/>
    <cellStyle name="强调文字颜色 3 2" xfId="442"/>
    <cellStyle name="输出 2 13" xfId="443"/>
    <cellStyle name="输出 2 2 11" xfId="444"/>
    <cellStyle name="输出 2 2 2 10" xfId="445"/>
    <cellStyle name="输出 2 2 2 2" xfId="446"/>
    <cellStyle name="输出 2 6" xfId="447"/>
    <cellStyle name="输出 2 2 2 3" xfId="448"/>
    <cellStyle name="输出 2 7" xfId="449"/>
    <cellStyle name="输出 2 2 2 4" xfId="450"/>
    <cellStyle name="输出 2 8" xfId="451"/>
    <cellStyle name="输出 2 2 2 5" xfId="452"/>
    <cellStyle name="输出 2 9" xfId="453"/>
    <cellStyle name="输出 2 2 2 6" xfId="454"/>
    <cellStyle name="输出 2 2 2 7" xfId="455"/>
    <cellStyle name="输出 2 2 2 8" xfId="456"/>
    <cellStyle name="输出 2 2 7" xfId="457"/>
    <cellStyle name="输出 2 2 8" xfId="458"/>
    <cellStyle name="输出 2 2 9" xfId="459"/>
    <cellStyle name="输出 2 3" xfId="460"/>
    <cellStyle name="输出 2 3 10" xfId="461"/>
    <cellStyle name="注释 2 2 5" xfId="462"/>
    <cellStyle name="输出 2 3 11" xfId="463"/>
    <cellStyle name="注释 2 2 6" xfId="464"/>
    <cellStyle name="输出 2 4" xfId="465"/>
    <cellStyle name="输出 2 5" xfId="466"/>
    <cellStyle name="输入 2" xfId="467"/>
    <cellStyle name="输入 2 11" xfId="468"/>
    <cellStyle name="输入 2 12" xfId="469"/>
    <cellStyle name="输入 2 13" xfId="470"/>
    <cellStyle name="输入 2 2" xfId="471"/>
    <cellStyle name="输入 2 2 10" xfId="472"/>
    <cellStyle name="输入 2 2 11" xfId="473"/>
    <cellStyle name="输入 2 2 12" xfId="474"/>
    <cellStyle name="输入 2 2 2" xfId="475"/>
    <cellStyle name="注释 2 3 9" xfId="476"/>
    <cellStyle name="输入 2 2 2 11" xfId="477"/>
    <cellStyle name="输入 2 2 2 9" xfId="478"/>
    <cellStyle name="输入 2 2 3" xfId="479"/>
    <cellStyle name="输入 2 2 4" xfId="480"/>
    <cellStyle name="输入 2 2 5" xfId="481"/>
    <cellStyle name="输入 2 2 6" xfId="482"/>
    <cellStyle name="输入 2 2 7" xfId="483"/>
    <cellStyle name="输入 2 2 8" xfId="484"/>
    <cellStyle name="输入 2 2 9" xfId="485"/>
    <cellStyle name="输入 2 3" xfId="486"/>
    <cellStyle name="输入 2 3 2" xfId="487"/>
    <cellStyle name="输入 2 3 3" xfId="488"/>
    <cellStyle name="输入 2 3 4" xfId="489"/>
    <cellStyle name="输入 2 3 5" xfId="490"/>
    <cellStyle name="注释 2 2" xfId="491"/>
    <cellStyle name="输入 2 3 7" xfId="492"/>
    <cellStyle name="注释 2 4" xfId="493"/>
    <cellStyle name="注释 2 5" xfId="494"/>
    <cellStyle name="输入 2 3 8" xfId="495"/>
    <cellStyle name="注释 2 6" xfId="496"/>
    <cellStyle name="输入 2 3 9" xfId="497"/>
    <cellStyle name="输入 2 5" xfId="498"/>
    <cellStyle name="输入 2 6" xfId="499"/>
    <cellStyle name="输入 2 7" xfId="500"/>
    <cellStyle name="输入 2 8" xfId="501"/>
    <cellStyle name="注释 2 2 2" xfId="502"/>
    <cellStyle name="注释 2 2 2 11" xfId="503"/>
    <cellStyle name="注释 2 2 2 2" xfId="504"/>
    <cellStyle name="注释 2 2 2 3" xfId="505"/>
    <cellStyle name="注释 2 2 2 4" xfId="506"/>
    <cellStyle name="注释 2 2 2 6" xfId="507"/>
    <cellStyle name="注释 2 2 2 8" xfId="508"/>
    <cellStyle name="注释 2 2 2 9" xfId="509"/>
    <cellStyle name="注释 2 2 3" xfId="510"/>
    <cellStyle name="注释 2 2 9" xfId="511"/>
    <cellStyle name="注释 2 3 10" xfId="512"/>
    <cellStyle name="注释 2 3 11" xfId="513"/>
    <cellStyle name="注释 2 7" xfId="514"/>
    <cellStyle name="注释 2 8" xfId="515"/>
    <cellStyle name="注释 2 9" xfId="51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7"/>
  <sheetViews>
    <sheetView tabSelected="1" workbookViewId="0">
      <selection activeCell="L4" sqref="L4"/>
    </sheetView>
  </sheetViews>
  <sheetFormatPr defaultColWidth="9" defaultRowHeight="13.5" outlineLevelCol="6"/>
  <cols>
    <col min="1" max="1" width="4.625" style="5" customWidth="1"/>
    <col min="2" max="2" width="8.625" style="6" customWidth="1"/>
    <col min="3" max="4" width="15.625" style="5" customWidth="1"/>
    <col min="5" max="5" width="70.625" style="5" customWidth="1"/>
    <col min="6" max="6" width="6.625" style="7" customWidth="1"/>
    <col min="7" max="7" width="12.625" style="8" customWidth="1"/>
    <col min="8" max="16384" width="9" style="5"/>
  </cols>
  <sheetData>
    <row r="1" ht="50.1" customHeight="1" spans="1:7">
      <c r="A1" s="9" t="s">
        <v>0</v>
      </c>
      <c r="B1" s="9"/>
      <c r="C1" s="9"/>
      <c r="D1" s="9"/>
      <c r="E1" s="9"/>
      <c r="F1" s="9"/>
      <c r="G1" s="10"/>
    </row>
    <row r="2" ht="20.1" customHeight="1" spans="1:7">
      <c r="A2" s="11" t="s">
        <v>1</v>
      </c>
      <c r="B2" s="11" t="s">
        <v>2</v>
      </c>
      <c r="C2" s="12" t="s">
        <v>3</v>
      </c>
      <c r="D2" s="12"/>
      <c r="E2" s="11" t="s">
        <v>4</v>
      </c>
      <c r="F2" s="11" t="s">
        <v>5</v>
      </c>
      <c r="G2" s="11" t="s">
        <v>6</v>
      </c>
    </row>
    <row r="3" ht="20.1" customHeight="1" spans="1:7">
      <c r="A3" s="13"/>
      <c r="B3" s="13"/>
      <c r="C3" s="11" t="s">
        <v>7</v>
      </c>
      <c r="D3" s="11" t="s">
        <v>8</v>
      </c>
      <c r="E3" s="13"/>
      <c r="F3" s="14"/>
      <c r="G3" s="13"/>
    </row>
    <row r="4" ht="228" customHeight="1" spans="1:7">
      <c r="A4" s="15">
        <v>1</v>
      </c>
      <c r="B4" s="16" t="s">
        <v>9</v>
      </c>
      <c r="C4" s="17" t="s">
        <v>10</v>
      </c>
      <c r="D4" s="17" t="s">
        <v>11</v>
      </c>
      <c r="E4" s="17" t="s">
        <v>12</v>
      </c>
      <c r="F4" s="17" t="s">
        <v>13</v>
      </c>
      <c r="G4" s="18"/>
    </row>
    <row r="5" ht="141.75" customHeight="1" spans="1:7">
      <c r="A5" s="15">
        <v>2</v>
      </c>
      <c r="B5" s="16" t="s">
        <v>9</v>
      </c>
      <c r="C5" s="17" t="s">
        <v>14</v>
      </c>
      <c r="D5" s="17" t="s">
        <v>15</v>
      </c>
      <c r="E5" s="17" t="s">
        <v>16</v>
      </c>
      <c r="F5" s="17" t="s">
        <v>17</v>
      </c>
      <c r="G5" s="18"/>
    </row>
    <row r="6" ht="141.75" customHeight="1" spans="1:7">
      <c r="A6" s="15">
        <v>2</v>
      </c>
      <c r="B6" s="16" t="s">
        <v>9</v>
      </c>
      <c r="C6" s="17" t="s">
        <v>14</v>
      </c>
      <c r="D6" s="17" t="s">
        <v>18</v>
      </c>
      <c r="E6" s="17" t="s">
        <v>19</v>
      </c>
      <c r="F6" s="17" t="s">
        <v>13</v>
      </c>
      <c r="G6" s="18"/>
    </row>
    <row r="7" ht="141.75" customHeight="1" spans="1:7">
      <c r="A7" s="15">
        <v>2</v>
      </c>
      <c r="B7" s="16" t="s">
        <v>9</v>
      </c>
      <c r="C7" s="17" t="s">
        <v>14</v>
      </c>
      <c r="D7" s="17" t="s">
        <v>20</v>
      </c>
      <c r="E7" s="17" t="s">
        <v>21</v>
      </c>
      <c r="F7" s="17" t="s">
        <v>13</v>
      </c>
      <c r="G7" s="18"/>
    </row>
    <row r="8" ht="201.95" customHeight="1" spans="1:7">
      <c r="A8" s="15">
        <v>2</v>
      </c>
      <c r="B8" s="16" t="s">
        <v>9</v>
      </c>
      <c r="C8" s="17" t="s">
        <v>14</v>
      </c>
      <c r="D8" s="17" t="s">
        <v>22</v>
      </c>
      <c r="E8" s="17" t="s">
        <v>23</v>
      </c>
      <c r="F8" s="17" t="s">
        <v>13</v>
      </c>
      <c r="G8" s="18"/>
    </row>
    <row r="9" ht="141.75" customHeight="1" spans="1:7">
      <c r="A9" s="15">
        <v>2</v>
      </c>
      <c r="B9" s="16" t="s">
        <v>9</v>
      </c>
      <c r="C9" s="17" t="s">
        <v>14</v>
      </c>
      <c r="D9" s="17" t="s">
        <v>24</v>
      </c>
      <c r="E9" s="17" t="s">
        <v>25</v>
      </c>
      <c r="F9" s="17" t="s">
        <v>13</v>
      </c>
      <c r="G9" s="18"/>
    </row>
    <row r="10" ht="252" customHeight="1" spans="1:7">
      <c r="A10" s="15">
        <v>2</v>
      </c>
      <c r="B10" s="16" t="s">
        <v>9</v>
      </c>
      <c r="C10" s="17" t="s">
        <v>14</v>
      </c>
      <c r="D10" s="17" t="s">
        <v>26</v>
      </c>
      <c r="E10" s="17" t="s">
        <v>27</v>
      </c>
      <c r="F10" s="17" t="s">
        <v>13</v>
      </c>
      <c r="G10" s="18"/>
    </row>
    <row r="11" ht="141.75" customHeight="1" spans="1:7">
      <c r="A11" s="15">
        <v>2</v>
      </c>
      <c r="B11" s="16" t="s">
        <v>9</v>
      </c>
      <c r="C11" s="17" t="s">
        <v>14</v>
      </c>
      <c r="D11" s="17" t="s">
        <v>28</v>
      </c>
      <c r="E11" s="17" t="s">
        <v>29</v>
      </c>
      <c r="F11" s="17" t="s">
        <v>13</v>
      </c>
      <c r="G11" s="18"/>
    </row>
    <row r="12" ht="408" customHeight="1" spans="1:7">
      <c r="A12" s="15">
        <v>3</v>
      </c>
      <c r="B12" s="16" t="s">
        <v>9</v>
      </c>
      <c r="C12" s="17" t="s">
        <v>30</v>
      </c>
      <c r="D12" s="17" t="s">
        <v>31</v>
      </c>
      <c r="E12" s="19" t="s">
        <v>32</v>
      </c>
      <c r="F12" s="17" t="s">
        <v>13</v>
      </c>
      <c r="G12" s="18"/>
    </row>
    <row r="13" ht="276" customHeight="1" spans="1:7">
      <c r="A13" s="15">
        <v>3</v>
      </c>
      <c r="B13" s="16" t="s">
        <v>9</v>
      </c>
      <c r="C13" s="17" t="s">
        <v>30</v>
      </c>
      <c r="D13" s="17" t="s">
        <v>33</v>
      </c>
      <c r="E13" s="17" t="s">
        <v>34</v>
      </c>
      <c r="F13" s="17" t="s">
        <v>13</v>
      </c>
      <c r="G13" s="20" t="s">
        <v>35</v>
      </c>
    </row>
    <row r="14" ht="384.95" customHeight="1" spans="1:7">
      <c r="A14" s="15">
        <v>3</v>
      </c>
      <c r="B14" s="16" t="s">
        <v>9</v>
      </c>
      <c r="C14" s="17" t="s">
        <v>30</v>
      </c>
      <c r="D14" s="17" t="s">
        <v>36</v>
      </c>
      <c r="E14" s="17" t="s">
        <v>37</v>
      </c>
      <c r="F14" s="17" t="s">
        <v>13</v>
      </c>
      <c r="G14" s="21" t="s">
        <v>38</v>
      </c>
    </row>
    <row r="15" ht="255.95" customHeight="1" spans="1:7">
      <c r="A15" s="15">
        <v>3</v>
      </c>
      <c r="B15" s="16" t="s">
        <v>9</v>
      </c>
      <c r="C15" s="17" t="s">
        <v>30</v>
      </c>
      <c r="D15" s="17" t="s">
        <v>39</v>
      </c>
      <c r="E15" s="17" t="s">
        <v>40</v>
      </c>
      <c r="F15" s="17" t="s">
        <v>13</v>
      </c>
      <c r="G15" s="21" t="s">
        <v>38</v>
      </c>
    </row>
    <row r="16" ht="408" customHeight="1" spans="1:7">
      <c r="A16" s="15">
        <v>3</v>
      </c>
      <c r="B16" s="16" t="s">
        <v>9</v>
      </c>
      <c r="C16" s="17" t="s">
        <v>30</v>
      </c>
      <c r="D16" s="17" t="s">
        <v>41</v>
      </c>
      <c r="E16" s="19" t="s">
        <v>42</v>
      </c>
      <c r="F16" s="17" t="s">
        <v>13</v>
      </c>
      <c r="G16" s="21" t="s">
        <v>38</v>
      </c>
    </row>
    <row r="17" ht="393.95" customHeight="1" spans="1:7">
      <c r="A17" s="15">
        <v>3</v>
      </c>
      <c r="B17" s="16" t="s">
        <v>9</v>
      </c>
      <c r="C17" s="17" t="s">
        <v>30</v>
      </c>
      <c r="D17" s="17" t="s">
        <v>43</v>
      </c>
      <c r="E17" s="17" t="s">
        <v>44</v>
      </c>
      <c r="F17" s="17" t="s">
        <v>13</v>
      </c>
      <c r="G17" s="21" t="s">
        <v>38</v>
      </c>
    </row>
    <row r="18" ht="282" customHeight="1" spans="1:7">
      <c r="A18" s="15">
        <v>4</v>
      </c>
      <c r="B18" s="16" t="s">
        <v>9</v>
      </c>
      <c r="C18" s="17" t="s">
        <v>45</v>
      </c>
      <c r="D18" s="17" t="s">
        <v>46</v>
      </c>
      <c r="E18" s="17" t="s">
        <v>47</v>
      </c>
      <c r="F18" s="17" t="s">
        <v>13</v>
      </c>
      <c r="G18" s="21" t="s">
        <v>38</v>
      </c>
    </row>
    <row r="19" ht="255.95" customHeight="1" spans="1:7">
      <c r="A19" s="15">
        <v>4</v>
      </c>
      <c r="B19" s="16" t="s">
        <v>9</v>
      </c>
      <c r="C19" s="17" t="s">
        <v>45</v>
      </c>
      <c r="D19" s="17" t="s">
        <v>48</v>
      </c>
      <c r="E19" s="17" t="s">
        <v>49</v>
      </c>
      <c r="F19" s="17" t="s">
        <v>13</v>
      </c>
      <c r="G19" s="18" t="s">
        <v>35</v>
      </c>
    </row>
    <row r="20" ht="189.95" customHeight="1" spans="1:7">
      <c r="A20" s="15">
        <v>4</v>
      </c>
      <c r="B20" s="16" t="s">
        <v>9</v>
      </c>
      <c r="C20" s="17" t="s">
        <v>45</v>
      </c>
      <c r="D20" s="17" t="s">
        <v>50</v>
      </c>
      <c r="E20" s="17" t="s">
        <v>51</v>
      </c>
      <c r="F20" s="17" t="s">
        <v>13</v>
      </c>
      <c r="G20" s="18" t="s">
        <v>35</v>
      </c>
    </row>
    <row r="21" ht="306.95" customHeight="1" spans="1:7">
      <c r="A21" s="15">
        <v>4</v>
      </c>
      <c r="B21" s="16" t="s">
        <v>9</v>
      </c>
      <c r="C21" s="17" t="s">
        <v>45</v>
      </c>
      <c r="D21" s="17" t="s">
        <v>52</v>
      </c>
      <c r="E21" s="17" t="s">
        <v>53</v>
      </c>
      <c r="F21" s="17" t="s">
        <v>13</v>
      </c>
      <c r="G21" s="18" t="s">
        <v>35</v>
      </c>
    </row>
    <row r="22" ht="207" customHeight="1" spans="1:7">
      <c r="A22" s="15">
        <v>4</v>
      </c>
      <c r="B22" s="16" t="s">
        <v>9</v>
      </c>
      <c r="C22" s="17" t="s">
        <v>45</v>
      </c>
      <c r="D22" s="17" t="s">
        <v>54</v>
      </c>
      <c r="E22" s="17" t="s">
        <v>55</v>
      </c>
      <c r="F22" s="17" t="s">
        <v>13</v>
      </c>
      <c r="G22" s="18"/>
    </row>
    <row r="23" ht="408" customHeight="1" spans="1:7">
      <c r="A23" s="15">
        <v>4</v>
      </c>
      <c r="B23" s="16" t="s">
        <v>9</v>
      </c>
      <c r="C23" s="17" t="s">
        <v>45</v>
      </c>
      <c r="D23" s="17" t="s">
        <v>56</v>
      </c>
      <c r="E23" s="19" t="s">
        <v>57</v>
      </c>
      <c r="F23" s="17" t="s">
        <v>13</v>
      </c>
      <c r="G23" s="18" t="s">
        <v>35</v>
      </c>
    </row>
    <row r="24" ht="141.75" customHeight="1" spans="1:7">
      <c r="A24" s="15">
        <v>4</v>
      </c>
      <c r="B24" s="16" t="s">
        <v>9</v>
      </c>
      <c r="C24" s="17" t="s">
        <v>45</v>
      </c>
      <c r="D24" s="17" t="s">
        <v>58</v>
      </c>
      <c r="E24" s="17" t="s">
        <v>59</v>
      </c>
      <c r="F24" s="17" t="s">
        <v>13</v>
      </c>
      <c r="G24" s="18" t="s">
        <v>35</v>
      </c>
    </row>
    <row r="25" ht="219.95" customHeight="1" spans="1:7">
      <c r="A25" s="15">
        <v>4</v>
      </c>
      <c r="B25" s="16" t="s">
        <v>9</v>
      </c>
      <c r="C25" s="17" t="s">
        <v>45</v>
      </c>
      <c r="D25" s="17" t="s">
        <v>60</v>
      </c>
      <c r="E25" s="17" t="s">
        <v>61</v>
      </c>
      <c r="F25" s="17" t="s">
        <v>13</v>
      </c>
      <c r="G25" s="18" t="s">
        <v>35</v>
      </c>
    </row>
    <row r="26" ht="213" customHeight="1" spans="1:7">
      <c r="A26" s="15">
        <v>5</v>
      </c>
      <c r="B26" s="16" t="s">
        <v>9</v>
      </c>
      <c r="C26" s="17" t="s">
        <v>62</v>
      </c>
      <c r="D26" s="17"/>
      <c r="E26" s="17" t="s">
        <v>63</v>
      </c>
      <c r="F26" s="17" t="s">
        <v>13</v>
      </c>
      <c r="G26" s="18"/>
    </row>
    <row r="27" ht="120" spans="1:7">
      <c r="A27" s="15">
        <v>6</v>
      </c>
      <c r="B27" s="16" t="s">
        <v>9</v>
      </c>
      <c r="C27" s="17" t="s">
        <v>64</v>
      </c>
      <c r="D27" s="17" t="s">
        <v>65</v>
      </c>
      <c r="E27" s="17" t="s">
        <v>66</v>
      </c>
      <c r="F27" s="17" t="s">
        <v>13</v>
      </c>
      <c r="G27" s="18" t="s">
        <v>35</v>
      </c>
    </row>
    <row r="28" ht="141.75" customHeight="1" spans="1:7">
      <c r="A28" s="15">
        <v>6</v>
      </c>
      <c r="B28" s="16" t="s">
        <v>9</v>
      </c>
      <c r="C28" s="17" t="s">
        <v>64</v>
      </c>
      <c r="D28" s="17" t="s">
        <v>67</v>
      </c>
      <c r="E28" s="17" t="s">
        <v>68</v>
      </c>
      <c r="F28" s="17" t="s">
        <v>13</v>
      </c>
      <c r="G28" s="18" t="s">
        <v>35</v>
      </c>
    </row>
    <row r="29" ht="215.1" customHeight="1" spans="1:7">
      <c r="A29" s="15">
        <v>6</v>
      </c>
      <c r="B29" s="16" t="s">
        <v>9</v>
      </c>
      <c r="C29" s="17" t="s">
        <v>64</v>
      </c>
      <c r="D29" s="17" t="s">
        <v>69</v>
      </c>
      <c r="E29" s="17" t="s">
        <v>70</v>
      </c>
      <c r="F29" s="17" t="s">
        <v>13</v>
      </c>
      <c r="G29" s="18" t="s">
        <v>35</v>
      </c>
    </row>
    <row r="30" ht="305.1" customHeight="1" spans="1:7">
      <c r="A30" s="15">
        <v>6</v>
      </c>
      <c r="B30" s="16" t="s">
        <v>9</v>
      </c>
      <c r="C30" s="17" t="s">
        <v>64</v>
      </c>
      <c r="D30" s="17" t="s">
        <v>71</v>
      </c>
      <c r="E30" s="17" t="s">
        <v>72</v>
      </c>
      <c r="F30" s="17" t="s">
        <v>13</v>
      </c>
      <c r="G30" s="18" t="s">
        <v>35</v>
      </c>
    </row>
    <row r="31" ht="164.1" customHeight="1" spans="1:7">
      <c r="A31" s="15">
        <v>6</v>
      </c>
      <c r="B31" s="16" t="s">
        <v>9</v>
      </c>
      <c r="C31" s="17" t="s">
        <v>64</v>
      </c>
      <c r="D31" s="17" t="s">
        <v>73</v>
      </c>
      <c r="E31" s="17" t="s">
        <v>74</v>
      </c>
      <c r="F31" s="17" t="s">
        <v>13</v>
      </c>
      <c r="G31" s="18" t="s">
        <v>35</v>
      </c>
    </row>
    <row r="32" ht="141.75" customHeight="1" spans="1:7">
      <c r="A32" s="15">
        <v>6</v>
      </c>
      <c r="B32" s="16" t="s">
        <v>9</v>
      </c>
      <c r="C32" s="17" t="s">
        <v>64</v>
      </c>
      <c r="D32" s="17" t="s">
        <v>75</v>
      </c>
      <c r="E32" s="17" t="s">
        <v>76</v>
      </c>
      <c r="F32" s="17" t="s">
        <v>13</v>
      </c>
      <c r="G32" s="18" t="s">
        <v>35</v>
      </c>
    </row>
    <row r="33" ht="279" customHeight="1" spans="1:7">
      <c r="A33" s="15">
        <v>6</v>
      </c>
      <c r="B33" s="16" t="s">
        <v>9</v>
      </c>
      <c r="C33" s="17" t="s">
        <v>64</v>
      </c>
      <c r="D33" s="17" t="s">
        <v>77</v>
      </c>
      <c r="E33" s="17" t="s">
        <v>78</v>
      </c>
      <c r="F33" s="17" t="s">
        <v>13</v>
      </c>
      <c r="G33" s="18" t="s">
        <v>35</v>
      </c>
    </row>
    <row r="34" ht="141.75" customHeight="1" spans="1:7">
      <c r="A34" s="15">
        <v>7</v>
      </c>
      <c r="B34" s="16" t="s">
        <v>9</v>
      </c>
      <c r="C34" s="17" t="s">
        <v>79</v>
      </c>
      <c r="D34" s="17" t="s">
        <v>80</v>
      </c>
      <c r="E34" s="17" t="s">
        <v>81</v>
      </c>
      <c r="F34" s="17" t="s">
        <v>13</v>
      </c>
      <c r="G34" s="18"/>
    </row>
    <row r="35" ht="261.95" customHeight="1" spans="1:7">
      <c r="A35" s="15">
        <v>7</v>
      </c>
      <c r="B35" s="16" t="s">
        <v>9</v>
      </c>
      <c r="C35" s="17" t="s">
        <v>79</v>
      </c>
      <c r="D35" s="17" t="s">
        <v>82</v>
      </c>
      <c r="E35" s="17" t="s">
        <v>83</v>
      </c>
      <c r="F35" s="17" t="s">
        <v>13</v>
      </c>
      <c r="G35" s="18"/>
    </row>
    <row r="36" ht="207.95" customHeight="1" spans="1:7">
      <c r="A36" s="15">
        <v>7</v>
      </c>
      <c r="B36" s="16" t="s">
        <v>9</v>
      </c>
      <c r="C36" s="17" t="s">
        <v>79</v>
      </c>
      <c r="D36" s="17" t="s">
        <v>84</v>
      </c>
      <c r="E36" s="17" t="s">
        <v>85</v>
      </c>
      <c r="F36" s="17" t="s">
        <v>13</v>
      </c>
      <c r="G36" s="18"/>
    </row>
    <row r="37" ht="207.95" customHeight="1" spans="1:7">
      <c r="A37" s="15">
        <v>7</v>
      </c>
      <c r="B37" s="16" t="s">
        <v>9</v>
      </c>
      <c r="C37" s="17" t="s">
        <v>79</v>
      </c>
      <c r="D37" s="17" t="s">
        <v>86</v>
      </c>
      <c r="E37" s="17" t="s">
        <v>87</v>
      </c>
      <c r="F37" s="17" t="s">
        <v>13</v>
      </c>
      <c r="G37" s="18"/>
    </row>
    <row r="38" ht="195" customHeight="1" spans="1:7">
      <c r="A38" s="15">
        <v>7</v>
      </c>
      <c r="B38" s="16" t="s">
        <v>9</v>
      </c>
      <c r="C38" s="17" t="s">
        <v>79</v>
      </c>
      <c r="D38" s="17" t="s">
        <v>88</v>
      </c>
      <c r="E38" s="17" t="s">
        <v>89</v>
      </c>
      <c r="F38" s="17" t="s">
        <v>13</v>
      </c>
      <c r="G38" s="18"/>
    </row>
    <row r="39" ht="207" customHeight="1" spans="1:7">
      <c r="A39" s="15">
        <v>7</v>
      </c>
      <c r="B39" s="16" t="s">
        <v>9</v>
      </c>
      <c r="C39" s="17" t="s">
        <v>79</v>
      </c>
      <c r="D39" s="17" t="s">
        <v>90</v>
      </c>
      <c r="E39" s="17" t="s">
        <v>91</v>
      </c>
      <c r="F39" s="17" t="s">
        <v>13</v>
      </c>
      <c r="G39" s="18"/>
    </row>
    <row r="40" ht="180" customHeight="1" spans="1:7">
      <c r="A40" s="15">
        <v>7</v>
      </c>
      <c r="B40" s="16" t="s">
        <v>9</v>
      </c>
      <c r="C40" s="17" t="s">
        <v>79</v>
      </c>
      <c r="D40" s="17" t="s">
        <v>92</v>
      </c>
      <c r="E40" s="17" t="s">
        <v>93</v>
      </c>
      <c r="F40" s="17" t="s">
        <v>13</v>
      </c>
      <c r="G40" s="18"/>
    </row>
    <row r="41" ht="219.95" customHeight="1" spans="1:7">
      <c r="A41" s="15">
        <v>7</v>
      </c>
      <c r="B41" s="16" t="s">
        <v>9</v>
      </c>
      <c r="C41" s="17" t="s">
        <v>79</v>
      </c>
      <c r="D41" s="17" t="s">
        <v>94</v>
      </c>
      <c r="E41" s="17" t="s">
        <v>95</v>
      </c>
      <c r="F41" s="17" t="s">
        <v>13</v>
      </c>
      <c r="G41" s="18"/>
    </row>
    <row r="42" ht="197.1" customHeight="1" spans="1:7">
      <c r="A42" s="15">
        <v>7</v>
      </c>
      <c r="B42" s="16" t="s">
        <v>9</v>
      </c>
      <c r="C42" s="17" t="s">
        <v>79</v>
      </c>
      <c r="D42" s="17" t="s">
        <v>96</v>
      </c>
      <c r="E42" s="17" t="s">
        <v>97</v>
      </c>
      <c r="F42" s="17" t="s">
        <v>13</v>
      </c>
      <c r="G42" s="18"/>
    </row>
    <row r="43" ht="191.1" customHeight="1" spans="1:7">
      <c r="A43" s="15">
        <v>7</v>
      </c>
      <c r="B43" s="16" t="s">
        <v>9</v>
      </c>
      <c r="C43" s="17" t="s">
        <v>79</v>
      </c>
      <c r="D43" s="17" t="s">
        <v>98</v>
      </c>
      <c r="E43" s="17" t="s">
        <v>99</v>
      </c>
      <c r="F43" s="17" t="s">
        <v>13</v>
      </c>
      <c r="G43" s="18"/>
    </row>
    <row r="44" ht="141.75" customHeight="1" spans="1:7">
      <c r="A44" s="15">
        <v>7</v>
      </c>
      <c r="B44" s="16" t="s">
        <v>9</v>
      </c>
      <c r="C44" s="17" t="s">
        <v>79</v>
      </c>
      <c r="D44" s="17" t="s">
        <v>100</v>
      </c>
      <c r="E44" s="17" t="s">
        <v>101</v>
      </c>
      <c r="F44" s="17" t="s">
        <v>13</v>
      </c>
      <c r="G44" s="18"/>
    </row>
    <row r="45" ht="321.95" customHeight="1" spans="1:7">
      <c r="A45" s="15">
        <v>8</v>
      </c>
      <c r="B45" s="16" t="s">
        <v>9</v>
      </c>
      <c r="C45" s="17" t="s">
        <v>102</v>
      </c>
      <c r="D45" s="17" t="s">
        <v>103</v>
      </c>
      <c r="E45" s="17" t="s">
        <v>104</v>
      </c>
      <c r="F45" s="17" t="s">
        <v>13</v>
      </c>
      <c r="G45" s="18" t="s">
        <v>105</v>
      </c>
    </row>
    <row r="46" ht="228.95" customHeight="1" spans="1:7">
      <c r="A46" s="15">
        <v>8</v>
      </c>
      <c r="B46" s="16" t="s">
        <v>9</v>
      </c>
      <c r="C46" s="17" t="s">
        <v>102</v>
      </c>
      <c r="D46" s="17" t="s">
        <v>106</v>
      </c>
      <c r="E46" s="17" t="s">
        <v>107</v>
      </c>
      <c r="F46" s="17" t="s">
        <v>13</v>
      </c>
      <c r="G46" s="18" t="s">
        <v>105</v>
      </c>
    </row>
    <row r="47" ht="222.95" customHeight="1" spans="1:7">
      <c r="A47" s="15">
        <v>9</v>
      </c>
      <c r="B47" s="16" t="s">
        <v>9</v>
      </c>
      <c r="C47" s="17" t="s">
        <v>108</v>
      </c>
      <c r="D47" s="17" t="s">
        <v>109</v>
      </c>
      <c r="E47" s="17" t="s">
        <v>110</v>
      </c>
      <c r="F47" s="17" t="s">
        <v>13</v>
      </c>
      <c r="G47" s="18" t="s">
        <v>35</v>
      </c>
    </row>
    <row r="48" ht="278.1" customHeight="1" spans="1:7">
      <c r="A48" s="15">
        <v>9</v>
      </c>
      <c r="B48" s="16" t="s">
        <v>9</v>
      </c>
      <c r="C48" s="17" t="s">
        <v>108</v>
      </c>
      <c r="D48" s="17" t="s">
        <v>111</v>
      </c>
      <c r="E48" s="17" t="s">
        <v>112</v>
      </c>
      <c r="F48" s="17" t="s">
        <v>13</v>
      </c>
      <c r="G48" s="18" t="s">
        <v>35</v>
      </c>
    </row>
    <row r="49" ht="141.75" customHeight="1" spans="1:7">
      <c r="A49" s="15">
        <v>9</v>
      </c>
      <c r="B49" s="16" t="s">
        <v>9</v>
      </c>
      <c r="C49" s="17" t="s">
        <v>108</v>
      </c>
      <c r="D49" s="17" t="s">
        <v>113</v>
      </c>
      <c r="E49" s="17" t="s">
        <v>114</v>
      </c>
      <c r="F49" s="17" t="s">
        <v>13</v>
      </c>
      <c r="G49" s="18" t="s">
        <v>35</v>
      </c>
    </row>
    <row r="50" ht="185.1" customHeight="1" spans="1:7">
      <c r="A50" s="15">
        <v>9</v>
      </c>
      <c r="B50" s="16" t="s">
        <v>9</v>
      </c>
      <c r="C50" s="17" t="s">
        <v>108</v>
      </c>
      <c r="D50" s="17" t="s">
        <v>115</v>
      </c>
      <c r="E50" s="17" t="s">
        <v>116</v>
      </c>
      <c r="F50" s="17" t="s">
        <v>13</v>
      </c>
      <c r="G50" s="18" t="s">
        <v>105</v>
      </c>
    </row>
    <row r="51" ht="215.1" customHeight="1" spans="1:7">
      <c r="A51" s="15">
        <v>9</v>
      </c>
      <c r="B51" s="16" t="s">
        <v>9</v>
      </c>
      <c r="C51" s="17" t="s">
        <v>108</v>
      </c>
      <c r="D51" s="17" t="s">
        <v>117</v>
      </c>
      <c r="E51" s="17" t="s">
        <v>118</v>
      </c>
      <c r="F51" s="17" t="s">
        <v>13</v>
      </c>
      <c r="G51" s="18" t="s">
        <v>105</v>
      </c>
    </row>
    <row r="52" ht="300.95" customHeight="1" spans="1:7">
      <c r="A52" s="15">
        <v>9</v>
      </c>
      <c r="B52" s="16" t="s">
        <v>9</v>
      </c>
      <c r="C52" s="17" t="s">
        <v>108</v>
      </c>
      <c r="D52" s="17" t="s">
        <v>119</v>
      </c>
      <c r="E52" s="17" t="s">
        <v>120</v>
      </c>
      <c r="F52" s="17" t="s">
        <v>13</v>
      </c>
      <c r="G52" s="18"/>
    </row>
    <row r="53" ht="291.95" customHeight="1" spans="1:7">
      <c r="A53" s="15">
        <v>9</v>
      </c>
      <c r="B53" s="16" t="s">
        <v>9</v>
      </c>
      <c r="C53" s="17" t="s">
        <v>108</v>
      </c>
      <c r="D53" s="17" t="s">
        <v>121</v>
      </c>
      <c r="E53" s="17" t="s">
        <v>122</v>
      </c>
      <c r="F53" s="17" t="s">
        <v>13</v>
      </c>
      <c r="G53" s="18" t="s">
        <v>105</v>
      </c>
    </row>
    <row r="54" ht="141.75" customHeight="1" spans="1:7">
      <c r="A54" s="15">
        <v>9</v>
      </c>
      <c r="B54" s="16" t="s">
        <v>9</v>
      </c>
      <c r="C54" s="17" t="s">
        <v>108</v>
      </c>
      <c r="D54" s="17" t="s">
        <v>123</v>
      </c>
      <c r="E54" s="17" t="s">
        <v>124</v>
      </c>
      <c r="F54" s="17" t="s">
        <v>13</v>
      </c>
      <c r="G54" s="18"/>
    </row>
    <row r="55" ht="141.75" customHeight="1" spans="1:7">
      <c r="A55" s="15">
        <v>9</v>
      </c>
      <c r="B55" s="16" t="s">
        <v>9</v>
      </c>
      <c r="C55" s="17" t="s">
        <v>108</v>
      </c>
      <c r="D55" s="17" t="s">
        <v>125</v>
      </c>
      <c r="E55" s="17" t="s">
        <v>126</v>
      </c>
      <c r="F55" s="17" t="s">
        <v>13</v>
      </c>
      <c r="G55" s="18" t="s">
        <v>105</v>
      </c>
    </row>
    <row r="56" ht="141.75" customHeight="1" spans="1:7">
      <c r="A56" s="15">
        <v>9</v>
      </c>
      <c r="B56" s="16" t="s">
        <v>9</v>
      </c>
      <c r="C56" s="17" t="s">
        <v>108</v>
      </c>
      <c r="D56" s="17" t="s">
        <v>127</v>
      </c>
      <c r="E56" s="17" t="s">
        <v>128</v>
      </c>
      <c r="F56" s="17" t="s">
        <v>13</v>
      </c>
      <c r="G56" s="18"/>
    </row>
    <row r="57" ht="201" customHeight="1" spans="1:7">
      <c r="A57" s="15">
        <v>10</v>
      </c>
      <c r="B57" s="16" t="s">
        <v>9</v>
      </c>
      <c r="C57" s="17" t="s">
        <v>129</v>
      </c>
      <c r="D57" s="17" t="s">
        <v>130</v>
      </c>
      <c r="E57" s="17" t="s">
        <v>131</v>
      </c>
      <c r="F57" s="17" t="s">
        <v>13</v>
      </c>
      <c r="G57" s="18" t="s">
        <v>35</v>
      </c>
    </row>
    <row r="58" ht="141.75" customHeight="1" spans="1:7">
      <c r="A58" s="15">
        <v>10</v>
      </c>
      <c r="B58" s="16" t="s">
        <v>9</v>
      </c>
      <c r="C58" s="17" t="s">
        <v>129</v>
      </c>
      <c r="D58" s="17" t="s">
        <v>132</v>
      </c>
      <c r="E58" s="17" t="s">
        <v>133</v>
      </c>
      <c r="F58" s="17" t="s">
        <v>13</v>
      </c>
      <c r="G58" s="18" t="s">
        <v>35</v>
      </c>
    </row>
    <row r="59" ht="167.1" customHeight="1" spans="1:7">
      <c r="A59" s="15">
        <v>10</v>
      </c>
      <c r="B59" s="16" t="s">
        <v>9</v>
      </c>
      <c r="C59" s="17" t="s">
        <v>129</v>
      </c>
      <c r="D59" s="17" t="s">
        <v>134</v>
      </c>
      <c r="E59" s="17" t="s">
        <v>135</v>
      </c>
      <c r="F59" s="17" t="s">
        <v>13</v>
      </c>
      <c r="G59" s="18" t="s">
        <v>38</v>
      </c>
    </row>
    <row r="60" ht="179.1" customHeight="1" spans="1:7">
      <c r="A60" s="15">
        <v>10</v>
      </c>
      <c r="B60" s="16" t="s">
        <v>9</v>
      </c>
      <c r="C60" s="17" t="s">
        <v>129</v>
      </c>
      <c r="D60" s="17" t="s">
        <v>136</v>
      </c>
      <c r="E60" s="17" t="s">
        <v>137</v>
      </c>
      <c r="F60" s="17" t="s">
        <v>13</v>
      </c>
      <c r="G60" s="18" t="s">
        <v>38</v>
      </c>
    </row>
    <row r="61" ht="174.95" customHeight="1" spans="1:7">
      <c r="A61" s="15">
        <v>10</v>
      </c>
      <c r="B61" s="16" t="s">
        <v>9</v>
      </c>
      <c r="C61" s="17" t="s">
        <v>129</v>
      </c>
      <c r="D61" s="17" t="s">
        <v>138</v>
      </c>
      <c r="E61" s="17" t="s">
        <v>139</v>
      </c>
      <c r="F61" s="17" t="s">
        <v>13</v>
      </c>
      <c r="G61" s="18" t="s">
        <v>38</v>
      </c>
    </row>
    <row r="62" ht="141.75" customHeight="1" spans="1:7">
      <c r="A62" s="15">
        <v>10</v>
      </c>
      <c r="B62" s="16" t="s">
        <v>9</v>
      </c>
      <c r="C62" s="17" t="s">
        <v>129</v>
      </c>
      <c r="D62" s="17" t="s">
        <v>140</v>
      </c>
      <c r="E62" s="17" t="s">
        <v>141</v>
      </c>
      <c r="F62" s="17" t="s">
        <v>13</v>
      </c>
      <c r="G62" s="18"/>
    </row>
    <row r="63" ht="141.75" customHeight="1" spans="1:7">
      <c r="A63" s="15">
        <v>10</v>
      </c>
      <c r="B63" s="16" t="s">
        <v>9</v>
      </c>
      <c r="C63" s="17" t="s">
        <v>129</v>
      </c>
      <c r="D63" s="17" t="s">
        <v>142</v>
      </c>
      <c r="E63" s="17" t="s">
        <v>143</v>
      </c>
      <c r="F63" s="17" t="s">
        <v>13</v>
      </c>
      <c r="G63" s="18"/>
    </row>
    <row r="64" ht="252" customHeight="1" spans="1:7">
      <c r="A64" s="15">
        <v>10</v>
      </c>
      <c r="B64" s="16" t="s">
        <v>9</v>
      </c>
      <c r="C64" s="17" t="s">
        <v>129</v>
      </c>
      <c r="D64" s="17" t="s">
        <v>144</v>
      </c>
      <c r="E64" s="17" t="s">
        <v>145</v>
      </c>
      <c r="F64" s="17" t="s">
        <v>13</v>
      </c>
      <c r="G64" s="18"/>
    </row>
    <row r="65" ht="275.1" customHeight="1" spans="1:7">
      <c r="A65" s="15">
        <v>10</v>
      </c>
      <c r="B65" s="16" t="s">
        <v>9</v>
      </c>
      <c r="C65" s="17" t="s">
        <v>129</v>
      </c>
      <c r="D65" s="17" t="s">
        <v>146</v>
      </c>
      <c r="E65" s="17" t="s">
        <v>147</v>
      </c>
      <c r="F65" s="17" t="s">
        <v>13</v>
      </c>
      <c r="G65" s="18"/>
    </row>
    <row r="66" ht="141.75" customHeight="1" spans="1:7">
      <c r="A66" s="15">
        <v>10</v>
      </c>
      <c r="B66" s="16" t="s">
        <v>9</v>
      </c>
      <c r="C66" s="17" t="s">
        <v>129</v>
      </c>
      <c r="D66" s="17" t="s">
        <v>148</v>
      </c>
      <c r="E66" s="17" t="s">
        <v>149</v>
      </c>
      <c r="F66" s="17" t="s">
        <v>13</v>
      </c>
      <c r="G66" s="18" t="s">
        <v>35</v>
      </c>
    </row>
    <row r="67" ht="387.95" customHeight="1" spans="1:7">
      <c r="A67" s="15">
        <v>10</v>
      </c>
      <c r="B67" s="16" t="s">
        <v>9</v>
      </c>
      <c r="C67" s="17" t="s">
        <v>129</v>
      </c>
      <c r="D67" s="17" t="s">
        <v>150</v>
      </c>
      <c r="E67" s="17" t="s">
        <v>151</v>
      </c>
      <c r="F67" s="17" t="s">
        <v>13</v>
      </c>
      <c r="G67" s="18" t="s">
        <v>38</v>
      </c>
    </row>
    <row r="68" ht="228" customHeight="1" spans="1:7">
      <c r="A68" s="15">
        <v>10</v>
      </c>
      <c r="B68" s="16" t="s">
        <v>9</v>
      </c>
      <c r="C68" s="17" t="s">
        <v>129</v>
      </c>
      <c r="D68" s="17" t="s">
        <v>152</v>
      </c>
      <c r="E68" s="17" t="s">
        <v>153</v>
      </c>
      <c r="F68" s="17" t="s">
        <v>13</v>
      </c>
      <c r="G68" s="18" t="s">
        <v>35</v>
      </c>
    </row>
    <row r="69" ht="108" spans="1:7">
      <c r="A69" s="15">
        <v>11</v>
      </c>
      <c r="B69" s="16" t="s">
        <v>9</v>
      </c>
      <c r="C69" s="17" t="s">
        <v>154</v>
      </c>
      <c r="D69" s="17" t="s">
        <v>155</v>
      </c>
      <c r="E69" s="17" t="s">
        <v>156</v>
      </c>
      <c r="F69" s="17" t="s">
        <v>13</v>
      </c>
      <c r="G69" s="18"/>
    </row>
    <row r="70" ht="132" spans="1:7">
      <c r="A70" s="15">
        <v>11</v>
      </c>
      <c r="B70" s="16" t="s">
        <v>9</v>
      </c>
      <c r="C70" s="17" t="s">
        <v>154</v>
      </c>
      <c r="D70" s="17" t="s">
        <v>157</v>
      </c>
      <c r="E70" s="17" t="s">
        <v>158</v>
      </c>
      <c r="F70" s="17" t="s">
        <v>13</v>
      </c>
      <c r="G70" s="18"/>
    </row>
    <row r="71" ht="72" spans="1:7">
      <c r="A71" s="15">
        <v>11</v>
      </c>
      <c r="B71" s="16" t="s">
        <v>9</v>
      </c>
      <c r="C71" s="17" t="s">
        <v>154</v>
      </c>
      <c r="D71" s="17" t="s">
        <v>159</v>
      </c>
      <c r="E71" s="17" t="s">
        <v>160</v>
      </c>
      <c r="F71" s="17" t="s">
        <v>13</v>
      </c>
      <c r="G71" s="18"/>
    </row>
    <row r="72" ht="109.5" customHeight="1" spans="1:7">
      <c r="A72" s="15">
        <v>11</v>
      </c>
      <c r="B72" s="16" t="s">
        <v>9</v>
      </c>
      <c r="C72" s="17" t="s">
        <v>154</v>
      </c>
      <c r="D72" s="17" t="s">
        <v>161</v>
      </c>
      <c r="E72" s="17" t="s">
        <v>162</v>
      </c>
      <c r="F72" s="17" t="s">
        <v>13</v>
      </c>
      <c r="G72" s="18"/>
    </row>
    <row r="73" ht="185.25" customHeight="1" spans="1:7">
      <c r="A73" s="15">
        <v>11</v>
      </c>
      <c r="B73" s="16" t="s">
        <v>9</v>
      </c>
      <c r="C73" s="17" t="s">
        <v>154</v>
      </c>
      <c r="D73" s="17" t="s">
        <v>163</v>
      </c>
      <c r="E73" s="17" t="s">
        <v>164</v>
      </c>
      <c r="F73" s="17" t="s">
        <v>13</v>
      </c>
      <c r="G73" s="18"/>
    </row>
    <row r="74" ht="117" customHeight="1" spans="1:7">
      <c r="A74" s="15">
        <v>11</v>
      </c>
      <c r="B74" s="16" t="s">
        <v>9</v>
      </c>
      <c r="C74" s="17" t="s">
        <v>154</v>
      </c>
      <c r="D74" s="17" t="s">
        <v>165</v>
      </c>
      <c r="E74" s="17" t="s">
        <v>166</v>
      </c>
      <c r="F74" s="17" t="s">
        <v>13</v>
      </c>
      <c r="G74" s="18"/>
    </row>
    <row r="75" ht="218.1" customHeight="1" spans="1:7">
      <c r="A75" s="15">
        <v>11</v>
      </c>
      <c r="B75" s="16" t="s">
        <v>9</v>
      </c>
      <c r="C75" s="17" t="s">
        <v>154</v>
      </c>
      <c r="D75" s="17" t="s">
        <v>167</v>
      </c>
      <c r="E75" s="17" t="s">
        <v>168</v>
      </c>
      <c r="F75" s="17" t="s">
        <v>13</v>
      </c>
      <c r="G75" s="18"/>
    </row>
    <row r="76" ht="141.75" customHeight="1" spans="1:7">
      <c r="A76" s="15">
        <v>12</v>
      </c>
      <c r="B76" s="16" t="s">
        <v>9</v>
      </c>
      <c r="C76" s="17" t="s">
        <v>169</v>
      </c>
      <c r="D76" s="17" t="s">
        <v>170</v>
      </c>
      <c r="E76" s="17" t="s">
        <v>171</v>
      </c>
      <c r="F76" s="17" t="s">
        <v>13</v>
      </c>
      <c r="G76" s="18"/>
    </row>
    <row r="77" ht="141.75" customHeight="1" spans="1:7">
      <c r="A77" s="15">
        <v>12</v>
      </c>
      <c r="B77" s="16" t="s">
        <v>9</v>
      </c>
      <c r="C77" s="17" t="s">
        <v>169</v>
      </c>
      <c r="D77" s="17" t="s">
        <v>172</v>
      </c>
      <c r="E77" s="17" t="s">
        <v>173</v>
      </c>
      <c r="F77" s="17" t="s">
        <v>13</v>
      </c>
      <c r="G77" s="18"/>
    </row>
    <row r="78" ht="141.75" customHeight="1" spans="1:7">
      <c r="A78" s="15">
        <v>12</v>
      </c>
      <c r="B78" s="16" t="s">
        <v>9</v>
      </c>
      <c r="C78" s="17" t="s">
        <v>169</v>
      </c>
      <c r="D78" s="17" t="s">
        <v>174</v>
      </c>
      <c r="E78" s="17" t="s">
        <v>175</v>
      </c>
      <c r="F78" s="17" t="s">
        <v>13</v>
      </c>
      <c r="G78" s="18"/>
    </row>
    <row r="79" ht="141.75" customHeight="1" spans="1:7">
      <c r="A79" s="15">
        <v>12</v>
      </c>
      <c r="B79" s="16" t="s">
        <v>9</v>
      </c>
      <c r="C79" s="17" t="s">
        <v>169</v>
      </c>
      <c r="D79" s="17" t="s">
        <v>176</v>
      </c>
      <c r="E79" s="17" t="s">
        <v>177</v>
      </c>
      <c r="F79" s="17" t="s">
        <v>13</v>
      </c>
      <c r="G79" s="18"/>
    </row>
    <row r="80" ht="141.75" customHeight="1" spans="1:7">
      <c r="A80" s="15">
        <v>12</v>
      </c>
      <c r="B80" s="16" t="s">
        <v>9</v>
      </c>
      <c r="C80" s="17" t="s">
        <v>169</v>
      </c>
      <c r="D80" s="17" t="s">
        <v>178</v>
      </c>
      <c r="E80" s="17" t="s">
        <v>179</v>
      </c>
      <c r="F80" s="17" t="s">
        <v>13</v>
      </c>
      <c r="G80" s="18"/>
    </row>
    <row r="81" ht="141.75" customHeight="1" spans="1:7">
      <c r="A81" s="15">
        <v>12</v>
      </c>
      <c r="B81" s="16" t="s">
        <v>9</v>
      </c>
      <c r="C81" s="17" t="s">
        <v>169</v>
      </c>
      <c r="D81" s="17" t="s">
        <v>180</v>
      </c>
      <c r="E81" s="17" t="s">
        <v>181</v>
      </c>
      <c r="F81" s="17" t="s">
        <v>13</v>
      </c>
      <c r="G81" s="18"/>
    </row>
    <row r="82" ht="141.75" customHeight="1" spans="1:7">
      <c r="A82" s="15">
        <v>12</v>
      </c>
      <c r="B82" s="16" t="s">
        <v>9</v>
      </c>
      <c r="C82" s="17" t="s">
        <v>169</v>
      </c>
      <c r="D82" s="17" t="s">
        <v>182</v>
      </c>
      <c r="E82" s="17" t="s">
        <v>183</v>
      </c>
      <c r="F82" s="17" t="s">
        <v>13</v>
      </c>
      <c r="G82" s="18"/>
    </row>
    <row r="83" ht="243" customHeight="1" spans="1:7">
      <c r="A83" s="15">
        <v>12</v>
      </c>
      <c r="B83" s="16" t="s">
        <v>9</v>
      </c>
      <c r="C83" s="17" t="s">
        <v>169</v>
      </c>
      <c r="D83" s="17" t="s">
        <v>184</v>
      </c>
      <c r="E83" s="17" t="s">
        <v>185</v>
      </c>
      <c r="F83" s="17" t="s">
        <v>13</v>
      </c>
      <c r="G83" s="18"/>
    </row>
    <row r="84" ht="222" customHeight="1" spans="1:7">
      <c r="A84" s="15">
        <v>13</v>
      </c>
      <c r="B84" s="16" t="s">
        <v>9</v>
      </c>
      <c r="C84" s="17" t="s">
        <v>186</v>
      </c>
      <c r="D84" s="17" t="s">
        <v>187</v>
      </c>
      <c r="E84" s="17" t="s">
        <v>188</v>
      </c>
      <c r="F84" s="17" t="s">
        <v>13</v>
      </c>
      <c r="G84" s="18" t="s">
        <v>105</v>
      </c>
    </row>
    <row r="85" ht="209.1" customHeight="1" spans="1:7">
      <c r="A85" s="15">
        <v>13</v>
      </c>
      <c r="B85" s="16" t="s">
        <v>9</v>
      </c>
      <c r="C85" s="17" t="s">
        <v>186</v>
      </c>
      <c r="D85" s="17" t="s">
        <v>189</v>
      </c>
      <c r="E85" s="17" t="s">
        <v>190</v>
      </c>
      <c r="F85" s="17" t="s">
        <v>13</v>
      </c>
      <c r="G85" s="18" t="s">
        <v>105</v>
      </c>
    </row>
    <row r="86" ht="209.1" customHeight="1" spans="1:7">
      <c r="A86" s="15">
        <v>13</v>
      </c>
      <c r="B86" s="16" t="s">
        <v>9</v>
      </c>
      <c r="C86" s="17" t="s">
        <v>186</v>
      </c>
      <c r="D86" s="17" t="s">
        <v>191</v>
      </c>
      <c r="E86" s="17" t="s">
        <v>192</v>
      </c>
      <c r="F86" s="17" t="s">
        <v>13</v>
      </c>
      <c r="G86" s="18" t="s">
        <v>105</v>
      </c>
    </row>
    <row r="87" ht="284.1" customHeight="1" spans="1:7">
      <c r="A87" s="15">
        <v>14</v>
      </c>
      <c r="B87" s="16" t="s">
        <v>9</v>
      </c>
      <c r="C87" s="17" t="s">
        <v>193</v>
      </c>
      <c r="D87" s="17" t="s">
        <v>194</v>
      </c>
      <c r="E87" s="17" t="s">
        <v>195</v>
      </c>
      <c r="F87" s="17" t="s">
        <v>13</v>
      </c>
      <c r="G87" s="18" t="s">
        <v>105</v>
      </c>
    </row>
    <row r="88" ht="267" customHeight="1" spans="1:7">
      <c r="A88" s="15">
        <v>14</v>
      </c>
      <c r="B88" s="16" t="s">
        <v>9</v>
      </c>
      <c r="C88" s="17" t="s">
        <v>193</v>
      </c>
      <c r="D88" s="17" t="s">
        <v>196</v>
      </c>
      <c r="E88" s="17" t="s">
        <v>197</v>
      </c>
      <c r="F88" s="17" t="s">
        <v>13</v>
      </c>
      <c r="G88" s="18" t="s">
        <v>105</v>
      </c>
    </row>
    <row r="89" ht="141.75" customHeight="1" spans="1:7">
      <c r="A89" s="15">
        <v>15</v>
      </c>
      <c r="B89" s="16" t="s">
        <v>9</v>
      </c>
      <c r="C89" s="17" t="s">
        <v>198</v>
      </c>
      <c r="D89" s="17"/>
      <c r="E89" s="17" t="s">
        <v>199</v>
      </c>
      <c r="F89" s="17" t="s">
        <v>13</v>
      </c>
      <c r="G89" s="18" t="s">
        <v>105</v>
      </c>
    </row>
    <row r="90" ht="284.1" customHeight="1" spans="1:7">
      <c r="A90" s="15">
        <v>16</v>
      </c>
      <c r="B90" s="16" t="s">
        <v>9</v>
      </c>
      <c r="C90" s="17" t="s">
        <v>200</v>
      </c>
      <c r="D90" s="17"/>
      <c r="E90" s="17" t="s">
        <v>201</v>
      </c>
      <c r="F90" s="17" t="s">
        <v>13</v>
      </c>
      <c r="G90" s="18" t="s">
        <v>105</v>
      </c>
    </row>
    <row r="91" ht="207" customHeight="1" spans="1:7">
      <c r="A91" s="15">
        <v>17</v>
      </c>
      <c r="B91" s="16" t="s">
        <v>9</v>
      </c>
      <c r="C91" s="17" t="s">
        <v>202</v>
      </c>
      <c r="D91" s="17" t="s">
        <v>203</v>
      </c>
      <c r="E91" s="17" t="s">
        <v>204</v>
      </c>
      <c r="F91" s="17" t="s">
        <v>13</v>
      </c>
      <c r="G91" s="18"/>
    </row>
    <row r="92" ht="141.75" customHeight="1" spans="1:7">
      <c r="A92" s="15">
        <v>17</v>
      </c>
      <c r="B92" s="16" t="s">
        <v>9</v>
      </c>
      <c r="C92" s="17" t="s">
        <v>202</v>
      </c>
      <c r="D92" s="17" t="s">
        <v>205</v>
      </c>
      <c r="E92" s="17" t="s">
        <v>206</v>
      </c>
      <c r="F92" s="17" t="s">
        <v>13</v>
      </c>
      <c r="G92" s="18" t="s">
        <v>105</v>
      </c>
    </row>
    <row r="93" ht="141.75" customHeight="1" spans="1:7">
      <c r="A93" s="15">
        <v>17</v>
      </c>
      <c r="B93" s="16" t="s">
        <v>9</v>
      </c>
      <c r="C93" s="17" t="s">
        <v>202</v>
      </c>
      <c r="D93" s="17" t="s">
        <v>207</v>
      </c>
      <c r="E93" s="17" t="s">
        <v>208</v>
      </c>
      <c r="F93" s="17" t="s">
        <v>13</v>
      </c>
      <c r="G93" s="18" t="s">
        <v>105</v>
      </c>
    </row>
    <row r="94" ht="141.75" customHeight="1" spans="1:7">
      <c r="A94" s="15">
        <v>17</v>
      </c>
      <c r="B94" s="16" t="s">
        <v>9</v>
      </c>
      <c r="C94" s="17" t="s">
        <v>202</v>
      </c>
      <c r="D94" s="17" t="s">
        <v>209</v>
      </c>
      <c r="E94" s="17" t="s">
        <v>210</v>
      </c>
      <c r="F94" s="17" t="s">
        <v>13</v>
      </c>
      <c r="G94" s="18" t="s">
        <v>105</v>
      </c>
    </row>
    <row r="95" ht="141.75" customHeight="1" spans="1:7">
      <c r="A95" s="15">
        <v>17</v>
      </c>
      <c r="B95" s="16" t="s">
        <v>9</v>
      </c>
      <c r="C95" s="17" t="s">
        <v>202</v>
      </c>
      <c r="D95" s="17" t="s">
        <v>211</v>
      </c>
      <c r="E95" s="17" t="s">
        <v>212</v>
      </c>
      <c r="F95" s="17" t="s">
        <v>13</v>
      </c>
      <c r="G95" s="18"/>
    </row>
    <row r="96" ht="215.1" customHeight="1" spans="1:7">
      <c r="A96" s="15">
        <v>18</v>
      </c>
      <c r="B96" s="16" t="s">
        <v>9</v>
      </c>
      <c r="C96" s="17" t="s">
        <v>213</v>
      </c>
      <c r="D96" s="17" t="s">
        <v>214</v>
      </c>
      <c r="E96" s="17" t="s">
        <v>215</v>
      </c>
      <c r="F96" s="17" t="s">
        <v>13</v>
      </c>
      <c r="G96" s="18" t="s">
        <v>35</v>
      </c>
    </row>
    <row r="97" ht="210" customHeight="1" spans="1:7">
      <c r="A97" s="15">
        <v>18</v>
      </c>
      <c r="B97" s="16" t="s">
        <v>9</v>
      </c>
      <c r="C97" s="17" t="s">
        <v>213</v>
      </c>
      <c r="D97" s="17" t="s">
        <v>216</v>
      </c>
      <c r="E97" s="17" t="s">
        <v>217</v>
      </c>
      <c r="F97" s="17" t="s">
        <v>13</v>
      </c>
      <c r="G97" s="18" t="s">
        <v>35</v>
      </c>
    </row>
    <row r="98" ht="141.75" customHeight="1" spans="1:7">
      <c r="A98" s="15">
        <v>18</v>
      </c>
      <c r="B98" s="16" t="s">
        <v>9</v>
      </c>
      <c r="C98" s="17" t="s">
        <v>213</v>
      </c>
      <c r="D98" s="17" t="s">
        <v>218</v>
      </c>
      <c r="E98" s="17" t="s">
        <v>219</v>
      </c>
      <c r="F98" s="17" t="s">
        <v>13</v>
      </c>
      <c r="G98" s="18" t="s">
        <v>35</v>
      </c>
    </row>
    <row r="99" ht="141.75" customHeight="1" spans="1:7">
      <c r="A99" s="15">
        <v>18</v>
      </c>
      <c r="B99" s="16" t="s">
        <v>9</v>
      </c>
      <c r="C99" s="17" t="s">
        <v>213</v>
      </c>
      <c r="D99" s="17" t="s">
        <v>220</v>
      </c>
      <c r="E99" s="17" t="s">
        <v>221</v>
      </c>
      <c r="F99" s="17" t="s">
        <v>13</v>
      </c>
      <c r="G99" s="18" t="s">
        <v>35</v>
      </c>
    </row>
    <row r="100" ht="141.75" customHeight="1" spans="1:7">
      <c r="A100" s="15">
        <v>19</v>
      </c>
      <c r="B100" s="16" t="s">
        <v>9</v>
      </c>
      <c r="C100" s="17" t="s">
        <v>222</v>
      </c>
      <c r="D100" s="17" t="s">
        <v>223</v>
      </c>
      <c r="E100" s="17" t="s">
        <v>224</v>
      </c>
      <c r="F100" s="17" t="s">
        <v>13</v>
      </c>
      <c r="G100" s="18" t="s">
        <v>105</v>
      </c>
    </row>
    <row r="101" ht="390" customHeight="1" spans="1:7">
      <c r="A101" s="15">
        <v>19</v>
      </c>
      <c r="B101" s="16" t="s">
        <v>9</v>
      </c>
      <c r="C101" s="17" t="s">
        <v>222</v>
      </c>
      <c r="D101" s="17" t="s">
        <v>225</v>
      </c>
      <c r="E101" s="17" t="s">
        <v>226</v>
      </c>
      <c r="F101" s="17" t="s">
        <v>13</v>
      </c>
      <c r="G101" s="18"/>
    </row>
    <row r="102" ht="141.75" customHeight="1" spans="1:7">
      <c r="A102" s="15">
        <v>19</v>
      </c>
      <c r="B102" s="16" t="s">
        <v>9</v>
      </c>
      <c r="C102" s="17" t="s">
        <v>222</v>
      </c>
      <c r="D102" s="17" t="s">
        <v>227</v>
      </c>
      <c r="E102" s="17" t="s">
        <v>228</v>
      </c>
      <c r="F102" s="17" t="s">
        <v>13</v>
      </c>
      <c r="G102" s="18"/>
    </row>
    <row r="103" ht="141.75" customHeight="1" spans="1:7">
      <c r="A103" s="15">
        <v>19</v>
      </c>
      <c r="B103" s="16" t="s">
        <v>9</v>
      </c>
      <c r="C103" s="17" t="s">
        <v>222</v>
      </c>
      <c r="D103" s="17" t="s">
        <v>229</v>
      </c>
      <c r="E103" s="17" t="s">
        <v>230</v>
      </c>
      <c r="F103" s="17" t="s">
        <v>13</v>
      </c>
      <c r="G103" s="18"/>
    </row>
    <row r="104" ht="141.75" customHeight="1" spans="1:7">
      <c r="A104" s="15">
        <v>19</v>
      </c>
      <c r="B104" s="16" t="s">
        <v>9</v>
      </c>
      <c r="C104" s="17" t="s">
        <v>222</v>
      </c>
      <c r="D104" s="17" t="s">
        <v>231</v>
      </c>
      <c r="E104" s="17" t="s">
        <v>232</v>
      </c>
      <c r="F104" s="17" t="s">
        <v>13</v>
      </c>
      <c r="G104" s="18"/>
    </row>
    <row r="105" ht="141.75" customHeight="1" spans="1:7">
      <c r="A105" s="15">
        <v>20</v>
      </c>
      <c r="B105" s="16" t="s">
        <v>9</v>
      </c>
      <c r="C105" s="17" t="s">
        <v>233</v>
      </c>
      <c r="D105" s="17" t="s">
        <v>234</v>
      </c>
      <c r="E105" s="17" t="s">
        <v>235</v>
      </c>
      <c r="F105" s="17" t="s">
        <v>17</v>
      </c>
      <c r="G105" s="18" t="s">
        <v>236</v>
      </c>
    </row>
    <row r="106" ht="141.75" customHeight="1" spans="1:7">
      <c r="A106" s="15">
        <v>20</v>
      </c>
      <c r="B106" s="16" t="s">
        <v>9</v>
      </c>
      <c r="C106" s="17" t="s">
        <v>233</v>
      </c>
      <c r="D106" s="17" t="s">
        <v>237</v>
      </c>
      <c r="E106" s="17" t="s">
        <v>238</v>
      </c>
      <c r="F106" s="17" t="s">
        <v>13</v>
      </c>
      <c r="G106" s="18"/>
    </row>
    <row r="107" ht="141.75" customHeight="1" spans="1:7">
      <c r="A107" s="15">
        <v>20</v>
      </c>
      <c r="B107" s="16" t="s">
        <v>9</v>
      </c>
      <c r="C107" s="17" t="s">
        <v>233</v>
      </c>
      <c r="D107" s="17" t="s">
        <v>239</v>
      </c>
      <c r="E107" s="17" t="s">
        <v>240</v>
      </c>
      <c r="F107" s="17" t="s">
        <v>17</v>
      </c>
      <c r="G107" s="18" t="s">
        <v>236</v>
      </c>
    </row>
    <row r="108" ht="141.75" customHeight="1" spans="1:7">
      <c r="A108" s="15">
        <v>21</v>
      </c>
      <c r="B108" s="16" t="s">
        <v>9</v>
      </c>
      <c r="C108" s="17" t="s">
        <v>241</v>
      </c>
      <c r="D108" s="17"/>
      <c r="E108" s="17" t="s">
        <v>242</v>
      </c>
      <c r="F108" s="17" t="s">
        <v>13</v>
      </c>
      <c r="G108" s="18"/>
    </row>
    <row r="109" ht="141.75" customHeight="1" spans="1:7">
      <c r="A109" s="15">
        <v>22</v>
      </c>
      <c r="B109" s="16" t="s">
        <v>9</v>
      </c>
      <c r="C109" s="17" t="s">
        <v>243</v>
      </c>
      <c r="D109" s="17" t="s">
        <v>244</v>
      </c>
      <c r="E109" s="17" t="s">
        <v>245</v>
      </c>
      <c r="F109" s="17" t="s">
        <v>13</v>
      </c>
      <c r="G109" s="18"/>
    </row>
    <row r="110" ht="240" customHeight="1" spans="1:7">
      <c r="A110" s="15">
        <v>22</v>
      </c>
      <c r="B110" s="16" t="s">
        <v>9</v>
      </c>
      <c r="C110" s="17" t="s">
        <v>243</v>
      </c>
      <c r="D110" s="17" t="s">
        <v>246</v>
      </c>
      <c r="E110" s="17" t="s">
        <v>247</v>
      </c>
      <c r="F110" s="17" t="s">
        <v>13</v>
      </c>
      <c r="G110" s="18"/>
    </row>
    <row r="111" ht="225.95" customHeight="1" spans="1:7">
      <c r="A111" s="15">
        <v>22</v>
      </c>
      <c r="B111" s="16" t="s">
        <v>9</v>
      </c>
      <c r="C111" s="17" t="s">
        <v>243</v>
      </c>
      <c r="D111" s="17" t="s">
        <v>248</v>
      </c>
      <c r="E111" s="17" t="s">
        <v>249</v>
      </c>
      <c r="F111" s="17" t="s">
        <v>13</v>
      </c>
      <c r="G111" s="18"/>
    </row>
    <row r="112" ht="249.95" customHeight="1" spans="1:7">
      <c r="A112" s="15">
        <v>22</v>
      </c>
      <c r="B112" s="16" t="s">
        <v>9</v>
      </c>
      <c r="C112" s="17" t="s">
        <v>243</v>
      </c>
      <c r="D112" s="17" t="s">
        <v>250</v>
      </c>
      <c r="E112" s="17" t="s">
        <v>251</v>
      </c>
      <c r="F112" s="17" t="s">
        <v>13</v>
      </c>
      <c r="G112" s="18"/>
    </row>
    <row r="113" ht="233.1" customHeight="1" spans="1:7">
      <c r="A113" s="15">
        <v>22</v>
      </c>
      <c r="B113" s="16" t="s">
        <v>9</v>
      </c>
      <c r="C113" s="17" t="s">
        <v>243</v>
      </c>
      <c r="D113" s="17" t="s">
        <v>252</v>
      </c>
      <c r="E113" s="17" t="s">
        <v>253</v>
      </c>
      <c r="F113" s="17" t="s">
        <v>13</v>
      </c>
      <c r="G113" s="18"/>
    </row>
    <row r="114" ht="141.75" customHeight="1" spans="1:7">
      <c r="A114" s="15">
        <v>22</v>
      </c>
      <c r="B114" s="16" t="s">
        <v>9</v>
      </c>
      <c r="C114" s="17" t="s">
        <v>243</v>
      </c>
      <c r="D114" s="17" t="s">
        <v>254</v>
      </c>
      <c r="E114" s="17" t="s">
        <v>255</v>
      </c>
      <c r="F114" s="17" t="s">
        <v>13</v>
      </c>
      <c r="G114" s="18"/>
    </row>
    <row r="115" ht="141.75" customHeight="1" spans="1:7">
      <c r="A115" s="15">
        <v>23</v>
      </c>
      <c r="B115" s="16" t="s">
        <v>9</v>
      </c>
      <c r="C115" s="17" t="s">
        <v>256</v>
      </c>
      <c r="D115" s="17" t="s">
        <v>257</v>
      </c>
      <c r="E115" s="17" t="s">
        <v>258</v>
      </c>
      <c r="F115" s="17" t="s">
        <v>13</v>
      </c>
      <c r="G115" s="18"/>
    </row>
    <row r="116" ht="141.75" customHeight="1" spans="1:7">
      <c r="A116" s="15">
        <v>23</v>
      </c>
      <c r="B116" s="16" t="s">
        <v>9</v>
      </c>
      <c r="C116" s="17" t="s">
        <v>256</v>
      </c>
      <c r="D116" s="17" t="s">
        <v>259</v>
      </c>
      <c r="E116" s="17" t="s">
        <v>260</v>
      </c>
      <c r="F116" s="17" t="s">
        <v>13</v>
      </c>
      <c r="G116" s="18" t="s">
        <v>105</v>
      </c>
    </row>
    <row r="117" ht="141.75" customHeight="1" spans="1:7">
      <c r="A117" s="15">
        <v>23</v>
      </c>
      <c r="B117" s="16" t="s">
        <v>9</v>
      </c>
      <c r="C117" s="17" t="s">
        <v>256</v>
      </c>
      <c r="D117" s="17" t="s">
        <v>261</v>
      </c>
      <c r="E117" s="17" t="s">
        <v>262</v>
      </c>
      <c r="F117" s="17" t="s">
        <v>13</v>
      </c>
      <c r="G117" s="18"/>
    </row>
    <row r="118" ht="141.75" customHeight="1" spans="1:7">
      <c r="A118" s="15">
        <v>23</v>
      </c>
      <c r="B118" s="16" t="s">
        <v>9</v>
      </c>
      <c r="C118" s="17" t="s">
        <v>256</v>
      </c>
      <c r="D118" s="17" t="s">
        <v>263</v>
      </c>
      <c r="E118" s="17" t="s">
        <v>264</v>
      </c>
      <c r="F118" s="17" t="s">
        <v>13</v>
      </c>
      <c r="G118" s="18"/>
    </row>
    <row r="119" ht="141.75" customHeight="1" spans="1:7">
      <c r="A119" s="15">
        <v>23</v>
      </c>
      <c r="B119" s="16" t="s">
        <v>9</v>
      </c>
      <c r="C119" s="17" t="s">
        <v>256</v>
      </c>
      <c r="D119" s="17" t="s">
        <v>265</v>
      </c>
      <c r="E119" s="17" t="s">
        <v>266</v>
      </c>
      <c r="F119" s="17" t="s">
        <v>13</v>
      </c>
      <c r="G119" s="18"/>
    </row>
    <row r="120" ht="204" customHeight="1" spans="1:7">
      <c r="A120" s="15">
        <v>24</v>
      </c>
      <c r="B120" s="16" t="s">
        <v>9</v>
      </c>
      <c r="C120" s="17" t="s">
        <v>267</v>
      </c>
      <c r="D120" s="17" t="s">
        <v>268</v>
      </c>
      <c r="E120" s="17" t="s">
        <v>269</v>
      </c>
      <c r="F120" s="17" t="s">
        <v>13</v>
      </c>
      <c r="G120" s="18"/>
    </row>
    <row r="121" ht="177.95" customHeight="1" spans="1:7">
      <c r="A121" s="15">
        <v>24</v>
      </c>
      <c r="B121" s="16" t="s">
        <v>9</v>
      </c>
      <c r="C121" s="17" t="s">
        <v>267</v>
      </c>
      <c r="D121" s="17" t="s">
        <v>270</v>
      </c>
      <c r="E121" s="17" t="s">
        <v>271</v>
      </c>
      <c r="F121" s="17" t="s">
        <v>13</v>
      </c>
      <c r="G121" s="18"/>
    </row>
    <row r="122" ht="207.95" customHeight="1" spans="1:7">
      <c r="A122" s="15">
        <v>24</v>
      </c>
      <c r="B122" s="16" t="s">
        <v>9</v>
      </c>
      <c r="C122" s="17" t="s">
        <v>267</v>
      </c>
      <c r="D122" s="17" t="s">
        <v>272</v>
      </c>
      <c r="E122" s="17" t="s">
        <v>273</v>
      </c>
      <c r="F122" s="17" t="s">
        <v>13</v>
      </c>
      <c r="G122" s="18"/>
    </row>
    <row r="123" ht="141.75" customHeight="1" spans="1:7">
      <c r="A123" s="15">
        <v>25</v>
      </c>
      <c r="B123" s="16" t="s">
        <v>9</v>
      </c>
      <c r="C123" s="17" t="s">
        <v>274</v>
      </c>
      <c r="D123" s="17"/>
      <c r="E123" s="17" t="s">
        <v>275</v>
      </c>
      <c r="F123" s="17" t="s">
        <v>13</v>
      </c>
      <c r="G123" s="18"/>
    </row>
    <row r="124" ht="141.75" customHeight="1" spans="1:7">
      <c r="A124" s="15">
        <v>26</v>
      </c>
      <c r="B124" s="16" t="s">
        <v>9</v>
      </c>
      <c r="C124" s="17" t="s">
        <v>276</v>
      </c>
      <c r="D124" s="17" t="s">
        <v>277</v>
      </c>
      <c r="E124" s="17" t="s">
        <v>278</v>
      </c>
      <c r="F124" s="17" t="s">
        <v>13</v>
      </c>
      <c r="G124" s="18"/>
    </row>
    <row r="125" ht="141.75" customHeight="1" spans="1:7">
      <c r="A125" s="15">
        <v>26</v>
      </c>
      <c r="B125" s="16" t="s">
        <v>9</v>
      </c>
      <c r="C125" s="17" t="s">
        <v>279</v>
      </c>
      <c r="D125" s="17" t="s">
        <v>280</v>
      </c>
      <c r="E125" s="17" t="s">
        <v>281</v>
      </c>
      <c r="F125" s="17" t="s">
        <v>13</v>
      </c>
      <c r="G125" s="18"/>
    </row>
    <row r="126" ht="141.75" customHeight="1" spans="1:7">
      <c r="A126" s="15">
        <v>26</v>
      </c>
      <c r="B126" s="16" t="s">
        <v>9</v>
      </c>
      <c r="C126" s="17" t="s">
        <v>276</v>
      </c>
      <c r="D126" s="17" t="s">
        <v>282</v>
      </c>
      <c r="E126" s="17" t="s">
        <v>283</v>
      </c>
      <c r="F126" s="17" t="s">
        <v>13</v>
      </c>
      <c r="G126" s="18"/>
    </row>
    <row r="127" ht="141.75" customHeight="1" spans="1:7">
      <c r="A127" s="15">
        <v>26</v>
      </c>
      <c r="B127" s="16" t="s">
        <v>9</v>
      </c>
      <c r="C127" s="17" t="s">
        <v>279</v>
      </c>
      <c r="D127" s="17" t="s">
        <v>284</v>
      </c>
      <c r="E127" s="17" t="s">
        <v>285</v>
      </c>
      <c r="F127" s="17" t="s">
        <v>13</v>
      </c>
      <c r="G127" s="18"/>
    </row>
    <row r="128" ht="141.75" customHeight="1" spans="1:7">
      <c r="A128" s="15">
        <v>26</v>
      </c>
      <c r="B128" s="16" t="s">
        <v>9</v>
      </c>
      <c r="C128" s="17" t="s">
        <v>276</v>
      </c>
      <c r="D128" s="17" t="s">
        <v>286</v>
      </c>
      <c r="E128" s="17" t="s">
        <v>287</v>
      </c>
      <c r="F128" s="17" t="s">
        <v>13</v>
      </c>
      <c r="G128" s="18"/>
    </row>
    <row r="129" ht="260.1" customHeight="1" spans="1:7">
      <c r="A129" s="15">
        <v>26</v>
      </c>
      <c r="B129" s="16" t="s">
        <v>9</v>
      </c>
      <c r="C129" s="17" t="s">
        <v>276</v>
      </c>
      <c r="D129" s="17" t="s">
        <v>288</v>
      </c>
      <c r="E129" s="17" t="s">
        <v>289</v>
      </c>
      <c r="F129" s="17" t="s">
        <v>13</v>
      </c>
      <c r="G129" s="18"/>
    </row>
    <row r="130" ht="141.75" customHeight="1" spans="1:7">
      <c r="A130" s="15">
        <v>26</v>
      </c>
      <c r="B130" s="16" t="s">
        <v>9</v>
      </c>
      <c r="C130" s="17" t="s">
        <v>279</v>
      </c>
      <c r="D130" s="17" t="s">
        <v>290</v>
      </c>
      <c r="E130" s="17" t="s">
        <v>291</v>
      </c>
      <c r="F130" s="17" t="s">
        <v>13</v>
      </c>
      <c r="G130" s="18"/>
    </row>
    <row r="131" ht="180" customHeight="1" spans="1:7">
      <c r="A131" s="15">
        <v>27</v>
      </c>
      <c r="B131" s="16" t="s">
        <v>9</v>
      </c>
      <c r="C131" s="17" t="s">
        <v>292</v>
      </c>
      <c r="D131" s="17"/>
      <c r="E131" s="17" t="s">
        <v>293</v>
      </c>
      <c r="F131" s="17" t="s">
        <v>13</v>
      </c>
      <c r="G131" s="18"/>
    </row>
    <row r="132" ht="180" customHeight="1" spans="1:7">
      <c r="A132" s="15">
        <v>28</v>
      </c>
      <c r="B132" s="16" t="s">
        <v>9</v>
      </c>
      <c r="C132" s="17" t="s">
        <v>294</v>
      </c>
      <c r="D132" s="17" t="s">
        <v>295</v>
      </c>
      <c r="E132" s="17" t="s">
        <v>296</v>
      </c>
      <c r="F132" s="17" t="s">
        <v>17</v>
      </c>
      <c r="G132" s="18"/>
    </row>
    <row r="133" ht="320.1" customHeight="1" spans="1:7">
      <c r="A133" s="15">
        <v>28</v>
      </c>
      <c r="B133" s="16" t="s">
        <v>9</v>
      </c>
      <c r="C133" s="17" t="s">
        <v>294</v>
      </c>
      <c r="D133" s="17" t="s">
        <v>297</v>
      </c>
      <c r="E133" s="17" t="s">
        <v>298</v>
      </c>
      <c r="F133" s="17" t="s">
        <v>13</v>
      </c>
      <c r="G133" s="18"/>
    </row>
    <row r="134" ht="326.1" customHeight="1" spans="1:7">
      <c r="A134" s="15">
        <v>28</v>
      </c>
      <c r="B134" s="16" t="s">
        <v>9</v>
      </c>
      <c r="C134" s="17" t="s">
        <v>294</v>
      </c>
      <c r="D134" s="17" t="s">
        <v>299</v>
      </c>
      <c r="E134" s="17" t="s">
        <v>300</v>
      </c>
      <c r="F134" s="17" t="s">
        <v>13</v>
      </c>
      <c r="G134" s="18"/>
    </row>
    <row r="135" ht="183" customHeight="1" spans="1:7">
      <c r="A135" s="15">
        <v>28</v>
      </c>
      <c r="B135" s="16" t="s">
        <v>9</v>
      </c>
      <c r="C135" s="17" t="s">
        <v>294</v>
      </c>
      <c r="D135" s="17" t="s">
        <v>301</v>
      </c>
      <c r="E135" s="17" t="s">
        <v>302</v>
      </c>
      <c r="F135" s="17" t="s">
        <v>13</v>
      </c>
      <c r="G135" s="18"/>
    </row>
    <row r="136" ht="141.75" customHeight="1" spans="1:7">
      <c r="A136" s="15">
        <v>28</v>
      </c>
      <c r="B136" s="16" t="s">
        <v>9</v>
      </c>
      <c r="C136" s="17" t="s">
        <v>294</v>
      </c>
      <c r="D136" s="17" t="s">
        <v>303</v>
      </c>
      <c r="E136" s="17" t="s">
        <v>304</v>
      </c>
      <c r="F136" s="17" t="s">
        <v>13</v>
      </c>
      <c r="G136" s="18"/>
    </row>
    <row r="137" ht="248.1" customHeight="1" spans="1:7">
      <c r="A137" s="15">
        <v>28</v>
      </c>
      <c r="B137" s="16" t="s">
        <v>9</v>
      </c>
      <c r="C137" s="17" t="s">
        <v>294</v>
      </c>
      <c r="D137" s="17" t="s">
        <v>305</v>
      </c>
      <c r="E137" s="17" t="s">
        <v>306</v>
      </c>
      <c r="F137" s="17" t="s">
        <v>13</v>
      </c>
      <c r="G137" s="18"/>
    </row>
    <row r="138" ht="141.75" customHeight="1" spans="1:7">
      <c r="A138" s="15">
        <v>29</v>
      </c>
      <c r="B138" s="16" t="s">
        <v>9</v>
      </c>
      <c r="C138" s="17" t="s">
        <v>307</v>
      </c>
      <c r="D138" s="17" t="s">
        <v>308</v>
      </c>
      <c r="E138" s="17" t="s">
        <v>309</v>
      </c>
      <c r="F138" s="17" t="s">
        <v>310</v>
      </c>
      <c r="G138" s="18"/>
    </row>
    <row r="139" ht="204.95" customHeight="1" spans="1:7">
      <c r="A139" s="15">
        <v>29</v>
      </c>
      <c r="B139" s="16" t="s">
        <v>9</v>
      </c>
      <c r="C139" s="17" t="s">
        <v>307</v>
      </c>
      <c r="D139" s="17" t="s">
        <v>311</v>
      </c>
      <c r="E139" s="17" t="s">
        <v>312</v>
      </c>
      <c r="F139" s="17" t="s">
        <v>13</v>
      </c>
      <c r="G139" s="21" t="s">
        <v>38</v>
      </c>
    </row>
    <row r="140" ht="207.95" customHeight="1" spans="1:7">
      <c r="A140" s="15">
        <v>29</v>
      </c>
      <c r="B140" s="16" t="s">
        <v>9</v>
      </c>
      <c r="C140" s="17" t="s">
        <v>307</v>
      </c>
      <c r="D140" s="17" t="s">
        <v>313</v>
      </c>
      <c r="E140" s="17" t="s">
        <v>314</v>
      </c>
      <c r="F140" s="17" t="s">
        <v>13</v>
      </c>
      <c r="G140" s="18"/>
    </row>
    <row r="141" ht="141.75" customHeight="1" spans="1:7">
      <c r="A141" s="15">
        <v>29</v>
      </c>
      <c r="B141" s="16" t="s">
        <v>9</v>
      </c>
      <c r="C141" s="17" t="s">
        <v>307</v>
      </c>
      <c r="D141" s="17" t="s">
        <v>315</v>
      </c>
      <c r="E141" s="17" t="s">
        <v>316</v>
      </c>
      <c r="F141" s="17" t="s">
        <v>13</v>
      </c>
      <c r="G141" s="18"/>
    </row>
    <row r="142" ht="141.75" customHeight="1" spans="1:7">
      <c r="A142" s="15">
        <v>29</v>
      </c>
      <c r="B142" s="16" t="s">
        <v>9</v>
      </c>
      <c r="C142" s="17" t="s">
        <v>307</v>
      </c>
      <c r="D142" s="17" t="s">
        <v>317</v>
      </c>
      <c r="E142" s="17" t="s">
        <v>318</v>
      </c>
      <c r="F142" s="17" t="s">
        <v>13</v>
      </c>
      <c r="G142" s="18"/>
    </row>
    <row r="143" ht="141.75" customHeight="1" spans="1:7">
      <c r="A143" s="15">
        <v>30</v>
      </c>
      <c r="B143" s="16" t="s">
        <v>9</v>
      </c>
      <c r="C143" s="17" t="s">
        <v>319</v>
      </c>
      <c r="D143" s="17" t="s">
        <v>320</v>
      </c>
      <c r="E143" s="22" t="s">
        <v>321</v>
      </c>
      <c r="F143" s="17" t="s">
        <v>13</v>
      </c>
      <c r="G143" s="23"/>
    </row>
    <row r="144" ht="141.75" customHeight="1" spans="1:7">
      <c r="A144" s="15">
        <v>30</v>
      </c>
      <c r="B144" s="16" t="s">
        <v>9</v>
      </c>
      <c r="C144" s="17" t="s">
        <v>319</v>
      </c>
      <c r="D144" s="17" t="s">
        <v>322</v>
      </c>
      <c r="E144" s="22" t="s">
        <v>323</v>
      </c>
      <c r="F144" s="17" t="s">
        <v>13</v>
      </c>
      <c r="G144" s="23"/>
    </row>
    <row r="145" ht="141.75" customHeight="1" spans="1:7">
      <c r="A145" s="15">
        <v>30</v>
      </c>
      <c r="B145" s="16" t="s">
        <v>9</v>
      </c>
      <c r="C145" s="17" t="s">
        <v>319</v>
      </c>
      <c r="D145" s="17" t="s">
        <v>324</v>
      </c>
      <c r="E145" s="22" t="s">
        <v>325</v>
      </c>
      <c r="F145" s="17" t="s">
        <v>13</v>
      </c>
      <c r="G145" s="23"/>
    </row>
    <row r="146" ht="231.95" customHeight="1" spans="1:7">
      <c r="A146" s="15">
        <v>30</v>
      </c>
      <c r="B146" s="16" t="s">
        <v>9</v>
      </c>
      <c r="C146" s="17" t="s">
        <v>319</v>
      </c>
      <c r="D146" s="17" t="s">
        <v>326</v>
      </c>
      <c r="E146" s="22" t="s">
        <v>327</v>
      </c>
      <c r="F146" s="17" t="s">
        <v>13</v>
      </c>
      <c r="G146" s="23"/>
    </row>
    <row r="147" ht="330" customHeight="1" spans="1:7">
      <c r="A147" s="15">
        <v>31</v>
      </c>
      <c r="B147" s="16" t="s">
        <v>9</v>
      </c>
      <c r="C147" s="17" t="s">
        <v>328</v>
      </c>
      <c r="D147" s="17"/>
      <c r="E147" s="17" t="s">
        <v>329</v>
      </c>
      <c r="F147" s="17" t="s">
        <v>13</v>
      </c>
      <c r="G147" s="21" t="s">
        <v>38</v>
      </c>
    </row>
    <row r="148" ht="384" customHeight="1" spans="1:7">
      <c r="A148" s="15">
        <v>32</v>
      </c>
      <c r="B148" s="16" t="s">
        <v>9</v>
      </c>
      <c r="C148" s="17" t="s">
        <v>330</v>
      </c>
      <c r="D148" s="17"/>
      <c r="E148" s="17" t="s">
        <v>331</v>
      </c>
      <c r="F148" s="17" t="s">
        <v>13</v>
      </c>
      <c r="G148" s="21" t="s">
        <v>38</v>
      </c>
    </row>
    <row r="149" ht="381.95" customHeight="1" spans="1:7">
      <c r="A149" s="15">
        <v>33</v>
      </c>
      <c r="B149" s="16" t="s">
        <v>9</v>
      </c>
      <c r="C149" s="17" t="s">
        <v>332</v>
      </c>
      <c r="D149" s="17"/>
      <c r="E149" s="17" t="s">
        <v>333</v>
      </c>
      <c r="F149" s="17" t="s">
        <v>13</v>
      </c>
      <c r="G149" s="21" t="s">
        <v>38</v>
      </c>
    </row>
    <row r="150" ht="380.1" customHeight="1" spans="1:7">
      <c r="A150" s="15">
        <v>34</v>
      </c>
      <c r="B150" s="16" t="s">
        <v>9</v>
      </c>
      <c r="C150" s="17" t="s">
        <v>334</v>
      </c>
      <c r="D150" s="17"/>
      <c r="E150" s="17" t="s">
        <v>335</v>
      </c>
      <c r="F150" s="17" t="s">
        <v>13</v>
      </c>
      <c r="G150" s="21" t="s">
        <v>38</v>
      </c>
    </row>
    <row r="151" ht="366" customHeight="1" spans="1:7">
      <c r="A151" s="15">
        <v>35</v>
      </c>
      <c r="B151" s="16" t="s">
        <v>9</v>
      </c>
      <c r="C151" s="17" t="s">
        <v>336</v>
      </c>
      <c r="D151" s="17"/>
      <c r="E151" s="17" t="s">
        <v>337</v>
      </c>
      <c r="F151" s="17" t="s">
        <v>13</v>
      </c>
      <c r="G151" s="21" t="s">
        <v>38</v>
      </c>
    </row>
    <row r="152" ht="359.1" customHeight="1" spans="1:7">
      <c r="A152" s="15">
        <v>36</v>
      </c>
      <c r="B152" s="16" t="s">
        <v>9</v>
      </c>
      <c r="C152" s="17" t="s">
        <v>338</v>
      </c>
      <c r="D152" s="17"/>
      <c r="E152" s="17" t="s">
        <v>339</v>
      </c>
      <c r="F152" s="17" t="s">
        <v>13</v>
      </c>
      <c r="G152" s="21" t="s">
        <v>38</v>
      </c>
    </row>
    <row r="153" ht="276.95" customHeight="1" spans="1:7">
      <c r="A153" s="15">
        <v>37</v>
      </c>
      <c r="B153" s="16" t="s">
        <v>9</v>
      </c>
      <c r="C153" s="17" t="s">
        <v>340</v>
      </c>
      <c r="D153" s="17"/>
      <c r="E153" s="17" t="s">
        <v>341</v>
      </c>
      <c r="F153" s="17" t="s">
        <v>13</v>
      </c>
      <c r="G153" s="21" t="s">
        <v>38</v>
      </c>
    </row>
    <row r="154" ht="141.75" customHeight="1" spans="1:7">
      <c r="A154" s="15">
        <v>38</v>
      </c>
      <c r="B154" s="16" t="s">
        <v>9</v>
      </c>
      <c r="C154" s="17" t="s">
        <v>342</v>
      </c>
      <c r="D154" s="17"/>
      <c r="E154" s="17" t="s">
        <v>343</v>
      </c>
      <c r="F154" s="17" t="s">
        <v>13</v>
      </c>
      <c r="G154" s="18"/>
    </row>
    <row r="155" ht="254.1" customHeight="1" spans="1:7">
      <c r="A155" s="15">
        <v>39</v>
      </c>
      <c r="B155" s="16" t="s">
        <v>9</v>
      </c>
      <c r="C155" s="17" t="s">
        <v>344</v>
      </c>
      <c r="D155" s="17"/>
      <c r="E155" s="17" t="s">
        <v>345</v>
      </c>
      <c r="F155" s="17" t="s">
        <v>13</v>
      </c>
      <c r="G155" s="21" t="s">
        <v>38</v>
      </c>
    </row>
    <row r="156" ht="141.75" customHeight="1" spans="1:7">
      <c r="A156" s="15">
        <v>40</v>
      </c>
      <c r="B156" s="16" t="s">
        <v>9</v>
      </c>
      <c r="C156" s="17" t="s">
        <v>346</v>
      </c>
      <c r="D156" s="17" t="s">
        <v>347</v>
      </c>
      <c r="E156" s="17" t="s">
        <v>348</v>
      </c>
      <c r="F156" s="17" t="s">
        <v>13</v>
      </c>
      <c r="G156" s="18"/>
    </row>
    <row r="157" ht="189" customHeight="1" spans="1:7">
      <c r="A157" s="15">
        <v>40</v>
      </c>
      <c r="B157" s="16" t="s">
        <v>9</v>
      </c>
      <c r="C157" s="17" t="s">
        <v>346</v>
      </c>
      <c r="D157" s="17" t="s">
        <v>349</v>
      </c>
      <c r="E157" s="17" t="s">
        <v>350</v>
      </c>
      <c r="F157" s="17" t="s">
        <v>13</v>
      </c>
      <c r="G157" s="18"/>
    </row>
    <row r="158" ht="141.75" customHeight="1" spans="1:7">
      <c r="A158" s="15">
        <v>41</v>
      </c>
      <c r="B158" s="16" t="s">
        <v>9</v>
      </c>
      <c r="C158" s="17" t="s">
        <v>351</v>
      </c>
      <c r="D158" s="17" t="s">
        <v>352</v>
      </c>
      <c r="E158" s="17" t="s">
        <v>353</v>
      </c>
      <c r="F158" s="17" t="s">
        <v>13</v>
      </c>
      <c r="G158" s="18"/>
    </row>
    <row r="159" ht="141.75" customHeight="1" spans="1:7">
      <c r="A159" s="15">
        <v>41</v>
      </c>
      <c r="B159" s="16" t="s">
        <v>9</v>
      </c>
      <c r="C159" s="17" t="s">
        <v>351</v>
      </c>
      <c r="D159" s="17" t="s">
        <v>354</v>
      </c>
      <c r="E159" s="17" t="s">
        <v>355</v>
      </c>
      <c r="F159" s="17" t="s">
        <v>13</v>
      </c>
      <c r="G159" s="18"/>
    </row>
    <row r="160" ht="141.75" customHeight="1" spans="1:7">
      <c r="A160" s="15">
        <v>41</v>
      </c>
      <c r="B160" s="16" t="s">
        <v>9</v>
      </c>
      <c r="C160" s="17" t="s">
        <v>351</v>
      </c>
      <c r="D160" s="17" t="s">
        <v>356</v>
      </c>
      <c r="E160" s="17" t="s">
        <v>357</v>
      </c>
      <c r="F160" s="17" t="s">
        <v>13</v>
      </c>
      <c r="G160" s="18"/>
    </row>
    <row r="161" ht="141.75" customHeight="1" spans="1:7">
      <c r="A161" s="15">
        <v>42</v>
      </c>
      <c r="B161" s="16" t="s">
        <v>9</v>
      </c>
      <c r="C161" s="17" t="s">
        <v>358</v>
      </c>
      <c r="D161" s="17" t="s">
        <v>359</v>
      </c>
      <c r="E161" s="17" t="s">
        <v>360</v>
      </c>
      <c r="F161" s="17" t="s">
        <v>13</v>
      </c>
      <c r="G161" s="18"/>
    </row>
    <row r="162" ht="141.75" customHeight="1" spans="1:7">
      <c r="A162" s="15">
        <v>42</v>
      </c>
      <c r="B162" s="16" t="s">
        <v>9</v>
      </c>
      <c r="C162" s="17" t="s">
        <v>358</v>
      </c>
      <c r="D162" s="17" t="s">
        <v>361</v>
      </c>
      <c r="E162" s="17" t="s">
        <v>362</v>
      </c>
      <c r="F162" s="17" t="s">
        <v>13</v>
      </c>
      <c r="G162" s="18"/>
    </row>
    <row r="163" ht="141.75" customHeight="1" spans="1:7">
      <c r="A163" s="15">
        <v>42</v>
      </c>
      <c r="B163" s="16" t="s">
        <v>9</v>
      </c>
      <c r="C163" s="17" t="s">
        <v>358</v>
      </c>
      <c r="D163" s="17" t="s">
        <v>363</v>
      </c>
      <c r="E163" s="17" t="s">
        <v>364</v>
      </c>
      <c r="F163" s="17" t="s">
        <v>13</v>
      </c>
      <c r="G163" s="18"/>
    </row>
    <row r="164" ht="141.75" customHeight="1" spans="1:7">
      <c r="A164" s="15">
        <v>42</v>
      </c>
      <c r="B164" s="16" t="s">
        <v>9</v>
      </c>
      <c r="C164" s="17" t="s">
        <v>358</v>
      </c>
      <c r="D164" s="17" t="s">
        <v>365</v>
      </c>
      <c r="E164" s="17" t="s">
        <v>366</v>
      </c>
      <c r="F164" s="17" t="s">
        <v>13</v>
      </c>
      <c r="G164" s="18"/>
    </row>
    <row r="165" ht="141.75" customHeight="1" spans="1:7">
      <c r="A165" s="15">
        <v>42</v>
      </c>
      <c r="B165" s="16" t="s">
        <v>9</v>
      </c>
      <c r="C165" s="17" t="s">
        <v>358</v>
      </c>
      <c r="D165" s="17" t="s">
        <v>367</v>
      </c>
      <c r="E165" s="17" t="s">
        <v>368</v>
      </c>
      <c r="F165" s="17" t="s">
        <v>13</v>
      </c>
      <c r="G165" s="18"/>
    </row>
    <row r="166" ht="141.75" customHeight="1" spans="1:7">
      <c r="A166" s="15">
        <v>43</v>
      </c>
      <c r="B166" s="16" t="s">
        <v>9</v>
      </c>
      <c r="C166" s="17" t="s">
        <v>369</v>
      </c>
      <c r="D166" s="17"/>
      <c r="E166" s="17" t="s">
        <v>370</v>
      </c>
      <c r="F166" s="17" t="s">
        <v>13</v>
      </c>
      <c r="G166" s="18"/>
    </row>
    <row r="167" ht="141.75" customHeight="1" spans="1:7">
      <c r="A167" s="15">
        <v>44</v>
      </c>
      <c r="B167" s="16" t="s">
        <v>9</v>
      </c>
      <c r="C167" s="17" t="s">
        <v>371</v>
      </c>
      <c r="D167" s="17" t="s">
        <v>372</v>
      </c>
      <c r="E167" s="17" t="s">
        <v>373</v>
      </c>
      <c r="F167" s="17" t="s">
        <v>13</v>
      </c>
      <c r="G167" s="21" t="s">
        <v>374</v>
      </c>
    </row>
    <row r="168" ht="240" customHeight="1" spans="1:7">
      <c r="A168" s="15">
        <v>44</v>
      </c>
      <c r="B168" s="16" t="s">
        <v>9</v>
      </c>
      <c r="C168" s="17" t="s">
        <v>371</v>
      </c>
      <c r="D168" s="17" t="s">
        <v>375</v>
      </c>
      <c r="E168" s="17" t="s">
        <v>376</v>
      </c>
      <c r="F168" s="17" t="s">
        <v>13</v>
      </c>
      <c r="G168" s="18"/>
    </row>
    <row r="169" ht="141.75" customHeight="1" spans="1:7">
      <c r="A169" s="15">
        <v>44</v>
      </c>
      <c r="B169" s="16" t="s">
        <v>9</v>
      </c>
      <c r="C169" s="17" t="s">
        <v>371</v>
      </c>
      <c r="D169" s="17" t="s">
        <v>377</v>
      </c>
      <c r="E169" s="17" t="s">
        <v>378</v>
      </c>
      <c r="F169" s="17" t="s">
        <v>13</v>
      </c>
      <c r="G169" s="18"/>
    </row>
    <row r="170" ht="141.75" customHeight="1" spans="1:7">
      <c r="A170" s="15">
        <v>44</v>
      </c>
      <c r="B170" s="16" t="s">
        <v>9</v>
      </c>
      <c r="C170" s="17" t="s">
        <v>371</v>
      </c>
      <c r="D170" s="17" t="s">
        <v>379</v>
      </c>
      <c r="E170" s="17" t="s">
        <v>380</v>
      </c>
      <c r="F170" s="17" t="s">
        <v>13</v>
      </c>
      <c r="G170" s="18"/>
    </row>
    <row r="171" ht="216.95" customHeight="1" spans="1:7">
      <c r="A171" s="15">
        <v>44</v>
      </c>
      <c r="B171" s="16" t="s">
        <v>9</v>
      </c>
      <c r="C171" s="17" t="s">
        <v>371</v>
      </c>
      <c r="D171" s="17" t="s">
        <v>381</v>
      </c>
      <c r="E171" s="17" t="s">
        <v>382</v>
      </c>
      <c r="F171" s="17" t="s">
        <v>13</v>
      </c>
      <c r="G171" s="18"/>
    </row>
    <row r="172" ht="195" customHeight="1" spans="1:7">
      <c r="A172" s="15">
        <v>44</v>
      </c>
      <c r="B172" s="16" t="s">
        <v>9</v>
      </c>
      <c r="C172" s="17" t="s">
        <v>371</v>
      </c>
      <c r="D172" s="17" t="s">
        <v>383</v>
      </c>
      <c r="E172" s="17" t="s">
        <v>384</v>
      </c>
      <c r="F172" s="17" t="s">
        <v>13</v>
      </c>
      <c r="G172" s="18"/>
    </row>
    <row r="173" ht="141.75" customHeight="1" spans="1:7">
      <c r="A173" s="15">
        <v>44</v>
      </c>
      <c r="B173" s="16" t="s">
        <v>9</v>
      </c>
      <c r="C173" s="17" t="s">
        <v>371</v>
      </c>
      <c r="D173" s="17" t="s">
        <v>385</v>
      </c>
      <c r="E173" s="17" t="s">
        <v>386</v>
      </c>
      <c r="F173" s="17" t="s">
        <v>13</v>
      </c>
      <c r="G173" s="18"/>
    </row>
    <row r="174" ht="141.75" customHeight="1" spans="1:7">
      <c r="A174" s="15">
        <v>44</v>
      </c>
      <c r="B174" s="16" t="s">
        <v>9</v>
      </c>
      <c r="C174" s="17" t="s">
        <v>371</v>
      </c>
      <c r="D174" s="17" t="s">
        <v>387</v>
      </c>
      <c r="E174" s="17" t="s">
        <v>388</v>
      </c>
      <c r="F174" s="17" t="s">
        <v>13</v>
      </c>
      <c r="G174" s="18"/>
    </row>
    <row r="175" ht="141.75" customHeight="1" spans="1:7">
      <c r="A175" s="15">
        <v>45</v>
      </c>
      <c r="B175" s="16" t="s">
        <v>9</v>
      </c>
      <c r="C175" s="17" t="s">
        <v>389</v>
      </c>
      <c r="D175" s="17" t="s">
        <v>390</v>
      </c>
      <c r="E175" s="17" t="s">
        <v>391</v>
      </c>
      <c r="F175" s="17" t="s">
        <v>13</v>
      </c>
      <c r="G175" s="18"/>
    </row>
    <row r="176" ht="141.75" customHeight="1" spans="1:7">
      <c r="A176" s="15">
        <v>45</v>
      </c>
      <c r="B176" s="16" t="s">
        <v>9</v>
      </c>
      <c r="C176" s="17" t="s">
        <v>389</v>
      </c>
      <c r="D176" s="17" t="s">
        <v>392</v>
      </c>
      <c r="E176" s="17" t="s">
        <v>393</v>
      </c>
      <c r="F176" s="17" t="s">
        <v>13</v>
      </c>
      <c r="G176" s="18"/>
    </row>
    <row r="177" ht="141.75" customHeight="1" spans="1:7">
      <c r="A177" s="15">
        <v>45</v>
      </c>
      <c r="B177" s="16" t="s">
        <v>9</v>
      </c>
      <c r="C177" s="17" t="s">
        <v>389</v>
      </c>
      <c r="D177" s="17" t="s">
        <v>394</v>
      </c>
      <c r="E177" s="17" t="s">
        <v>395</v>
      </c>
      <c r="F177" s="17" t="s">
        <v>13</v>
      </c>
      <c r="G177" s="18"/>
    </row>
    <row r="178" ht="141.75" customHeight="1" spans="1:7">
      <c r="A178" s="15">
        <v>46</v>
      </c>
      <c r="B178" s="16" t="s">
        <v>9</v>
      </c>
      <c r="C178" s="17" t="s">
        <v>396</v>
      </c>
      <c r="D178" s="17" t="s">
        <v>397</v>
      </c>
      <c r="E178" s="17" t="s">
        <v>398</v>
      </c>
      <c r="F178" s="17" t="s">
        <v>13</v>
      </c>
      <c r="G178" s="18"/>
    </row>
    <row r="179" ht="141.75" customHeight="1" spans="1:7">
      <c r="A179" s="15">
        <v>46</v>
      </c>
      <c r="B179" s="16" t="s">
        <v>9</v>
      </c>
      <c r="C179" s="17" t="s">
        <v>396</v>
      </c>
      <c r="D179" s="17" t="s">
        <v>399</v>
      </c>
      <c r="E179" s="17" t="s">
        <v>400</v>
      </c>
      <c r="F179" s="17" t="s">
        <v>13</v>
      </c>
      <c r="G179" s="18"/>
    </row>
    <row r="180" ht="141.75" customHeight="1" spans="1:7">
      <c r="A180" s="15">
        <v>46</v>
      </c>
      <c r="B180" s="16" t="s">
        <v>9</v>
      </c>
      <c r="C180" s="17" t="s">
        <v>396</v>
      </c>
      <c r="D180" s="17" t="s">
        <v>401</v>
      </c>
      <c r="E180" s="17" t="s">
        <v>402</v>
      </c>
      <c r="F180" s="17" t="s">
        <v>13</v>
      </c>
      <c r="G180" s="18"/>
    </row>
    <row r="181" ht="141.75" customHeight="1" spans="1:7">
      <c r="A181" s="15">
        <v>46</v>
      </c>
      <c r="B181" s="16" t="s">
        <v>9</v>
      </c>
      <c r="C181" s="17" t="s">
        <v>396</v>
      </c>
      <c r="D181" s="17" t="s">
        <v>403</v>
      </c>
      <c r="E181" s="17" t="s">
        <v>404</v>
      </c>
      <c r="F181" s="17" t="s">
        <v>13</v>
      </c>
      <c r="G181" s="18"/>
    </row>
    <row r="182" ht="141.75" customHeight="1" spans="1:7">
      <c r="A182" s="15">
        <v>46</v>
      </c>
      <c r="B182" s="16" t="s">
        <v>9</v>
      </c>
      <c r="C182" s="17" t="s">
        <v>396</v>
      </c>
      <c r="D182" s="17" t="s">
        <v>405</v>
      </c>
      <c r="E182" s="17" t="s">
        <v>406</v>
      </c>
      <c r="F182" s="17" t="s">
        <v>13</v>
      </c>
      <c r="G182" s="18"/>
    </row>
    <row r="183" ht="141.75" customHeight="1" spans="1:7">
      <c r="A183" s="15">
        <v>46</v>
      </c>
      <c r="B183" s="16" t="s">
        <v>9</v>
      </c>
      <c r="C183" s="17" t="s">
        <v>396</v>
      </c>
      <c r="D183" s="17" t="s">
        <v>407</v>
      </c>
      <c r="E183" s="17" t="s">
        <v>408</v>
      </c>
      <c r="F183" s="17" t="s">
        <v>13</v>
      </c>
      <c r="G183" s="18"/>
    </row>
    <row r="184" ht="141.75" customHeight="1" spans="1:7">
      <c r="A184" s="15">
        <v>46</v>
      </c>
      <c r="B184" s="16" t="s">
        <v>9</v>
      </c>
      <c r="C184" s="17" t="s">
        <v>396</v>
      </c>
      <c r="D184" s="17" t="s">
        <v>409</v>
      </c>
      <c r="E184" s="17" t="s">
        <v>410</v>
      </c>
      <c r="F184" s="17" t="s">
        <v>13</v>
      </c>
      <c r="G184" s="18"/>
    </row>
    <row r="185" ht="141.75" customHeight="1" spans="1:7">
      <c r="A185" s="15">
        <v>46</v>
      </c>
      <c r="B185" s="16" t="s">
        <v>9</v>
      </c>
      <c r="C185" s="17" t="s">
        <v>396</v>
      </c>
      <c r="D185" s="17" t="s">
        <v>411</v>
      </c>
      <c r="E185" s="17" t="s">
        <v>412</v>
      </c>
      <c r="F185" s="17" t="s">
        <v>13</v>
      </c>
      <c r="G185" s="18"/>
    </row>
    <row r="186" ht="141.75" customHeight="1" spans="1:7">
      <c r="A186" s="15">
        <v>46</v>
      </c>
      <c r="B186" s="16" t="s">
        <v>9</v>
      </c>
      <c r="C186" s="17" t="s">
        <v>396</v>
      </c>
      <c r="D186" s="17" t="s">
        <v>413</v>
      </c>
      <c r="E186" s="17" t="s">
        <v>414</v>
      </c>
      <c r="F186" s="17" t="s">
        <v>13</v>
      </c>
      <c r="G186" s="18"/>
    </row>
    <row r="187" ht="141.75" customHeight="1" spans="1:7">
      <c r="A187" s="15">
        <v>47</v>
      </c>
      <c r="B187" s="16" t="s">
        <v>9</v>
      </c>
      <c r="C187" s="17" t="s">
        <v>415</v>
      </c>
      <c r="D187" s="17" t="s">
        <v>416</v>
      </c>
      <c r="E187" s="17" t="s">
        <v>417</v>
      </c>
      <c r="F187" s="17" t="s">
        <v>13</v>
      </c>
      <c r="G187" s="18"/>
    </row>
    <row r="188" ht="141.75" customHeight="1" spans="1:7">
      <c r="A188" s="15">
        <v>47</v>
      </c>
      <c r="B188" s="16" t="s">
        <v>9</v>
      </c>
      <c r="C188" s="17" t="s">
        <v>415</v>
      </c>
      <c r="D188" s="17" t="s">
        <v>418</v>
      </c>
      <c r="E188" s="17" t="s">
        <v>419</v>
      </c>
      <c r="F188" s="17" t="s">
        <v>13</v>
      </c>
      <c r="G188" s="18"/>
    </row>
    <row r="189" ht="141.75" customHeight="1" spans="1:7">
      <c r="A189" s="15">
        <v>47</v>
      </c>
      <c r="B189" s="16" t="s">
        <v>9</v>
      </c>
      <c r="C189" s="17" t="s">
        <v>415</v>
      </c>
      <c r="D189" s="17" t="s">
        <v>420</v>
      </c>
      <c r="E189" s="17" t="s">
        <v>421</v>
      </c>
      <c r="F189" s="17" t="s">
        <v>13</v>
      </c>
      <c r="G189" s="18"/>
    </row>
    <row r="190" ht="141.75" customHeight="1" spans="1:7">
      <c r="A190" s="15">
        <v>48</v>
      </c>
      <c r="B190" s="16" t="s">
        <v>9</v>
      </c>
      <c r="C190" s="17" t="s">
        <v>422</v>
      </c>
      <c r="D190" s="17"/>
      <c r="E190" s="17" t="s">
        <v>423</v>
      </c>
      <c r="F190" s="17" t="s">
        <v>13</v>
      </c>
      <c r="G190" s="18"/>
    </row>
    <row r="191" ht="141.75" customHeight="1" spans="1:7">
      <c r="A191" s="15">
        <v>49</v>
      </c>
      <c r="B191" s="16" t="s">
        <v>9</v>
      </c>
      <c r="C191" s="17" t="s">
        <v>424</v>
      </c>
      <c r="D191" s="17"/>
      <c r="E191" s="17" t="s">
        <v>425</v>
      </c>
      <c r="F191" s="17" t="s">
        <v>13</v>
      </c>
      <c r="G191" s="18" t="s">
        <v>426</v>
      </c>
    </row>
    <row r="192" ht="198" customHeight="1" spans="1:7">
      <c r="A192" s="15">
        <v>50</v>
      </c>
      <c r="B192" s="16" t="s">
        <v>9</v>
      </c>
      <c r="C192" s="17" t="s">
        <v>427</v>
      </c>
      <c r="D192" s="17"/>
      <c r="E192" s="17" t="s">
        <v>428</v>
      </c>
      <c r="F192" s="17" t="s">
        <v>13</v>
      </c>
      <c r="G192" s="18"/>
    </row>
    <row r="193" ht="204" customHeight="1" spans="1:7">
      <c r="A193" s="15">
        <v>51</v>
      </c>
      <c r="B193" s="16" t="s">
        <v>9</v>
      </c>
      <c r="C193" s="17" t="s">
        <v>429</v>
      </c>
      <c r="D193" s="17" t="s">
        <v>430</v>
      </c>
      <c r="E193" s="17" t="s">
        <v>431</v>
      </c>
      <c r="F193" s="17" t="s">
        <v>13</v>
      </c>
      <c r="G193" s="18" t="s">
        <v>426</v>
      </c>
    </row>
    <row r="194" ht="141.75" customHeight="1" spans="1:7">
      <c r="A194" s="15">
        <v>51</v>
      </c>
      <c r="B194" s="16" t="s">
        <v>9</v>
      </c>
      <c r="C194" s="17" t="s">
        <v>429</v>
      </c>
      <c r="D194" s="17" t="s">
        <v>432</v>
      </c>
      <c r="E194" s="17" t="s">
        <v>433</v>
      </c>
      <c r="F194" s="17" t="s">
        <v>13</v>
      </c>
      <c r="G194" s="18"/>
    </row>
    <row r="195" ht="82.5" customHeight="1" spans="1:7">
      <c r="A195" s="24">
        <v>52</v>
      </c>
      <c r="B195" s="25" t="s">
        <v>9</v>
      </c>
      <c r="C195" s="26" t="s">
        <v>434</v>
      </c>
      <c r="D195" s="26" t="s">
        <v>435</v>
      </c>
      <c r="E195" s="26" t="s">
        <v>436</v>
      </c>
      <c r="F195" s="27" t="s">
        <v>17</v>
      </c>
      <c r="G195" s="28"/>
    </row>
    <row r="196" ht="82.5" customHeight="1" spans="1:7">
      <c r="A196" s="24">
        <v>52</v>
      </c>
      <c r="B196" s="25" t="s">
        <v>9</v>
      </c>
      <c r="C196" s="26" t="s">
        <v>434</v>
      </c>
      <c r="D196" s="26" t="s">
        <v>437</v>
      </c>
      <c r="E196" s="26" t="s">
        <v>438</v>
      </c>
      <c r="F196" s="27" t="s">
        <v>17</v>
      </c>
      <c r="G196" s="28"/>
    </row>
    <row r="197" ht="141.75" customHeight="1" spans="1:7">
      <c r="A197" s="15">
        <v>53</v>
      </c>
      <c r="B197" s="16" t="s">
        <v>9</v>
      </c>
      <c r="C197" s="17" t="s">
        <v>439</v>
      </c>
      <c r="D197" s="17" t="s">
        <v>440</v>
      </c>
      <c r="E197" s="17" t="s">
        <v>441</v>
      </c>
      <c r="F197" s="17" t="s">
        <v>13</v>
      </c>
      <c r="G197" s="18"/>
    </row>
    <row r="198" ht="219" customHeight="1" spans="1:7">
      <c r="A198" s="15">
        <v>53</v>
      </c>
      <c r="B198" s="16" t="s">
        <v>9</v>
      </c>
      <c r="C198" s="17" t="s">
        <v>439</v>
      </c>
      <c r="D198" s="17" t="s">
        <v>442</v>
      </c>
      <c r="E198" s="29" t="s">
        <v>443</v>
      </c>
      <c r="F198" s="17" t="s">
        <v>13</v>
      </c>
      <c r="G198" s="18"/>
    </row>
    <row r="199" ht="156" spans="1:7">
      <c r="A199" s="15">
        <v>53</v>
      </c>
      <c r="B199" s="16" t="s">
        <v>9</v>
      </c>
      <c r="C199" s="17" t="s">
        <v>439</v>
      </c>
      <c r="D199" s="17" t="s">
        <v>444</v>
      </c>
      <c r="E199" s="29" t="s">
        <v>445</v>
      </c>
      <c r="F199" s="17" t="s">
        <v>13</v>
      </c>
      <c r="G199" s="18"/>
    </row>
    <row r="200" ht="275.1" customHeight="1" spans="1:7">
      <c r="A200" s="15">
        <v>53</v>
      </c>
      <c r="B200" s="16" t="s">
        <v>9</v>
      </c>
      <c r="C200" s="17" t="s">
        <v>439</v>
      </c>
      <c r="D200" s="17" t="s">
        <v>446</v>
      </c>
      <c r="E200" s="17" t="s">
        <v>447</v>
      </c>
      <c r="F200" s="17" t="s">
        <v>13</v>
      </c>
      <c r="G200" s="18"/>
    </row>
    <row r="201" ht="141.75" customHeight="1" spans="1:7">
      <c r="A201" s="15">
        <v>53</v>
      </c>
      <c r="B201" s="16" t="s">
        <v>9</v>
      </c>
      <c r="C201" s="17" t="s">
        <v>439</v>
      </c>
      <c r="D201" s="17" t="s">
        <v>448</v>
      </c>
      <c r="E201" s="17" t="s">
        <v>449</v>
      </c>
      <c r="F201" s="17" t="s">
        <v>13</v>
      </c>
      <c r="G201" s="18"/>
    </row>
    <row r="202" ht="141.75" customHeight="1" spans="1:7">
      <c r="A202" s="15">
        <v>53</v>
      </c>
      <c r="B202" s="16" t="s">
        <v>9</v>
      </c>
      <c r="C202" s="17" t="s">
        <v>439</v>
      </c>
      <c r="D202" s="17" t="s">
        <v>450</v>
      </c>
      <c r="E202" s="17" t="s">
        <v>451</v>
      </c>
      <c r="F202" s="17" t="s">
        <v>13</v>
      </c>
      <c r="G202" s="18"/>
    </row>
    <row r="203" ht="141.75" customHeight="1" spans="1:7">
      <c r="A203" s="15">
        <v>53</v>
      </c>
      <c r="B203" s="16" t="s">
        <v>9</v>
      </c>
      <c r="C203" s="17" t="s">
        <v>439</v>
      </c>
      <c r="D203" s="17" t="s">
        <v>452</v>
      </c>
      <c r="E203" s="17" t="s">
        <v>453</v>
      </c>
      <c r="F203" s="17" t="s">
        <v>13</v>
      </c>
      <c r="G203" s="18"/>
    </row>
    <row r="204" ht="141.75" customHeight="1" spans="1:7">
      <c r="A204" s="15">
        <v>54</v>
      </c>
      <c r="B204" s="16" t="s">
        <v>9</v>
      </c>
      <c r="C204" s="17" t="s">
        <v>454</v>
      </c>
      <c r="D204" s="17" t="s">
        <v>455</v>
      </c>
      <c r="E204" s="17" t="s">
        <v>456</v>
      </c>
      <c r="F204" s="17" t="s">
        <v>13</v>
      </c>
      <c r="G204" s="21" t="s">
        <v>457</v>
      </c>
    </row>
    <row r="205" ht="141.75" customHeight="1" spans="1:7">
      <c r="A205" s="15">
        <v>54</v>
      </c>
      <c r="B205" s="16" t="s">
        <v>9</v>
      </c>
      <c r="C205" s="17" t="s">
        <v>454</v>
      </c>
      <c r="D205" s="17" t="s">
        <v>458</v>
      </c>
      <c r="E205" s="17" t="s">
        <v>459</v>
      </c>
      <c r="F205" s="17" t="s">
        <v>13</v>
      </c>
      <c r="G205" s="18"/>
    </row>
    <row r="206" ht="228" customHeight="1" spans="1:7">
      <c r="A206" s="15">
        <v>54</v>
      </c>
      <c r="B206" s="16" t="s">
        <v>9</v>
      </c>
      <c r="C206" s="17" t="s">
        <v>454</v>
      </c>
      <c r="D206" s="17" t="s">
        <v>460</v>
      </c>
      <c r="E206" s="17" t="s">
        <v>461</v>
      </c>
      <c r="F206" s="17" t="s">
        <v>13</v>
      </c>
      <c r="G206" s="18"/>
    </row>
    <row r="207" ht="311.1" customHeight="1" spans="1:7">
      <c r="A207" s="15">
        <v>55</v>
      </c>
      <c r="B207" s="16" t="s">
        <v>9</v>
      </c>
      <c r="C207" s="17" t="s">
        <v>462</v>
      </c>
      <c r="D207" s="17" t="s">
        <v>463</v>
      </c>
      <c r="E207" s="17" t="s">
        <v>464</v>
      </c>
      <c r="F207" s="17" t="s">
        <v>13</v>
      </c>
      <c r="G207" s="18"/>
    </row>
    <row r="208" ht="237" customHeight="1" spans="1:7">
      <c r="A208" s="15">
        <v>55</v>
      </c>
      <c r="B208" s="16" t="s">
        <v>9</v>
      </c>
      <c r="C208" s="17" t="s">
        <v>462</v>
      </c>
      <c r="D208" s="17" t="s">
        <v>465</v>
      </c>
      <c r="E208" s="17" t="s">
        <v>466</v>
      </c>
      <c r="F208" s="17" t="s">
        <v>13</v>
      </c>
      <c r="G208" s="18"/>
    </row>
    <row r="209" ht="252" customHeight="1" spans="1:7">
      <c r="A209" s="15">
        <v>56</v>
      </c>
      <c r="B209" s="16" t="s">
        <v>9</v>
      </c>
      <c r="C209" s="17" t="s">
        <v>467</v>
      </c>
      <c r="D209" s="17" t="s">
        <v>468</v>
      </c>
      <c r="E209" s="17" t="s">
        <v>469</v>
      </c>
      <c r="F209" s="17" t="s">
        <v>13</v>
      </c>
      <c r="G209" s="18"/>
    </row>
    <row r="210" ht="281.1" customHeight="1" spans="1:7">
      <c r="A210" s="15">
        <v>56</v>
      </c>
      <c r="B210" s="16" t="s">
        <v>9</v>
      </c>
      <c r="C210" s="17" t="s">
        <v>467</v>
      </c>
      <c r="D210" s="17" t="s">
        <v>470</v>
      </c>
      <c r="E210" s="17" t="s">
        <v>471</v>
      </c>
      <c r="F210" s="17" t="s">
        <v>13</v>
      </c>
      <c r="G210" s="18"/>
    </row>
    <row r="211" ht="141.75" customHeight="1" spans="1:7">
      <c r="A211" s="15">
        <v>56</v>
      </c>
      <c r="B211" s="16" t="s">
        <v>9</v>
      </c>
      <c r="C211" s="17" t="s">
        <v>467</v>
      </c>
      <c r="D211" s="17" t="s">
        <v>472</v>
      </c>
      <c r="E211" s="17" t="s">
        <v>473</v>
      </c>
      <c r="F211" s="17" t="s">
        <v>13</v>
      </c>
      <c r="G211" s="18"/>
    </row>
    <row r="212" ht="141.75" customHeight="1" spans="1:7">
      <c r="A212" s="15">
        <v>56</v>
      </c>
      <c r="B212" s="16" t="s">
        <v>9</v>
      </c>
      <c r="C212" s="17" t="s">
        <v>467</v>
      </c>
      <c r="D212" s="17" t="s">
        <v>474</v>
      </c>
      <c r="E212" s="17" t="s">
        <v>475</v>
      </c>
      <c r="F212" s="17" t="s">
        <v>13</v>
      </c>
      <c r="G212" s="18"/>
    </row>
    <row r="213" ht="294.95" customHeight="1" spans="1:7">
      <c r="A213" s="15">
        <v>56</v>
      </c>
      <c r="B213" s="16" t="s">
        <v>9</v>
      </c>
      <c r="C213" s="17" t="s">
        <v>467</v>
      </c>
      <c r="D213" s="17" t="s">
        <v>476</v>
      </c>
      <c r="E213" s="17" t="s">
        <v>477</v>
      </c>
      <c r="F213" s="17" t="s">
        <v>13</v>
      </c>
      <c r="G213" s="18"/>
    </row>
    <row r="214" ht="141.75" customHeight="1" spans="1:7">
      <c r="A214" s="15">
        <v>57</v>
      </c>
      <c r="B214" s="16" t="s">
        <v>9</v>
      </c>
      <c r="C214" s="17" t="s">
        <v>478</v>
      </c>
      <c r="D214" s="17" t="s">
        <v>479</v>
      </c>
      <c r="E214" s="17" t="s">
        <v>480</v>
      </c>
      <c r="F214" s="17" t="s">
        <v>13</v>
      </c>
      <c r="G214" s="18"/>
    </row>
    <row r="215" ht="141.75" customHeight="1" spans="1:7">
      <c r="A215" s="15">
        <v>57</v>
      </c>
      <c r="B215" s="16" t="s">
        <v>9</v>
      </c>
      <c r="C215" s="17" t="s">
        <v>478</v>
      </c>
      <c r="D215" s="17" t="s">
        <v>481</v>
      </c>
      <c r="E215" s="17" t="s">
        <v>482</v>
      </c>
      <c r="F215" s="17" t="s">
        <v>13</v>
      </c>
      <c r="G215" s="18"/>
    </row>
    <row r="216" ht="141.75" customHeight="1" spans="1:7">
      <c r="A216" s="15">
        <v>57</v>
      </c>
      <c r="B216" s="16" t="s">
        <v>9</v>
      </c>
      <c r="C216" s="17" t="s">
        <v>478</v>
      </c>
      <c r="D216" s="17" t="s">
        <v>483</v>
      </c>
      <c r="E216" s="17" t="s">
        <v>484</v>
      </c>
      <c r="F216" s="17" t="s">
        <v>13</v>
      </c>
      <c r="G216" s="18"/>
    </row>
    <row r="217" ht="141.75" customHeight="1" spans="1:7">
      <c r="A217" s="15">
        <v>57</v>
      </c>
      <c r="B217" s="16" t="s">
        <v>9</v>
      </c>
      <c r="C217" s="17" t="s">
        <v>478</v>
      </c>
      <c r="D217" s="17" t="s">
        <v>485</v>
      </c>
      <c r="E217" s="17" t="s">
        <v>486</v>
      </c>
      <c r="F217" s="17" t="s">
        <v>13</v>
      </c>
      <c r="G217" s="18"/>
    </row>
    <row r="218" ht="239.1" customHeight="1" spans="1:7">
      <c r="A218" s="15">
        <v>57</v>
      </c>
      <c r="B218" s="16" t="s">
        <v>9</v>
      </c>
      <c r="C218" s="17" t="s">
        <v>478</v>
      </c>
      <c r="D218" s="17" t="s">
        <v>487</v>
      </c>
      <c r="E218" s="17" t="s">
        <v>488</v>
      </c>
      <c r="F218" s="17" t="s">
        <v>13</v>
      </c>
      <c r="G218" s="18"/>
    </row>
    <row r="219" ht="209.1" customHeight="1" spans="1:7">
      <c r="A219" s="15">
        <v>57</v>
      </c>
      <c r="B219" s="16" t="s">
        <v>9</v>
      </c>
      <c r="C219" s="17" t="s">
        <v>478</v>
      </c>
      <c r="D219" s="17" t="s">
        <v>489</v>
      </c>
      <c r="E219" s="17" t="s">
        <v>490</v>
      </c>
      <c r="F219" s="17" t="s">
        <v>13</v>
      </c>
      <c r="G219" s="18"/>
    </row>
    <row r="220" ht="219" customHeight="1" spans="1:7">
      <c r="A220" s="15">
        <v>57</v>
      </c>
      <c r="B220" s="16" t="s">
        <v>9</v>
      </c>
      <c r="C220" s="17" t="s">
        <v>478</v>
      </c>
      <c r="D220" s="17" t="s">
        <v>491</v>
      </c>
      <c r="E220" s="17" t="s">
        <v>492</v>
      </c>
      <c r="F220" s="17" t="s">
        <v>13</v>
      </c>
      <c r="G220" s="18"/>
    </row>
    <row r="221" ht="141.75" customHeight="1" spans="1:7">
      <c r="A221" s="15">
        <v>57</v>
      </c>
      <c r="B221" s="16" t="s">
        <v>9</v>
      </c>
      <c r="C221" s="17" t="s">
        <v>478</v>
      </c>
      <c r="D221" s="17" t="s">
        <v>493</v>
      </c>
      <c r="E221" s="17" t="s">
        <v>494</v>
      </c>
      <c r="F221" s="17" t="s">
        <v>13</v>
      </c>
      <c r="G221" s="18"/>
    </row>
    <row r="222" ht="141.75" customHeight="1" spans="1:7">
      <c r="A222" s="15">
        <v>58</v>
      </c>
      <c r="B222" s="16" t="s">
        <v>9</v>
      </c>
      <c r="C222" s="17" t="s">
        <v>495</v>
      </c>
      <c r="D222" s="17" t="s">
        <v>496</v>
      </c>
      <c r="E222" s="17" t="s">
        <v>497</v>
      </c>
      <c r="F222" s="17" t="s">
        <v>13</v>
      </c>
      <c r="G222" s="18"/>
    </row>
    <row r="223" ht="141.75" customHeight="1" spans="1:7">
      <c r="A223" s="15">
        <v>58</v>
      </c>
      <c r="B223" s="16" t="s">
        <v>9</v>
      </c>
      <c r="C223" s="17" t="s">
        <v>495</v>
      </c>
      <c r="D223" s="17" t="s">
        <v>498</v>
      </c>
      <c r="E223" s="17" t="s">
        <v>499</v>
      </c>
      <c r="F223" s="17" t="s">
        <v>13</v>
      </c>
      <c r="G223" s="18"/>
    </row>
    <row r="224" ht="141.75" customHeight="1" spans="1:7">
      <c r="A224" s="15">
        <v>58</v>
      </c>
      <c r="B224" s="16" t="s">
        <v>9</v>
      </c>
      <c r="C224" s="17" t="s">
        <v>495</v>
      </c>
      <c r="D224" s="17" t="s">
        <v>500</v>
      </c>
      <c r="E224" s="17" t="s">
        <v>501</v>
      </c>
      <c r="F224" s="17" t="s">
        <v>13</v>
      </c>
      <c r="G224" s="18"/>
    </row>
    <row r="225" ht="252" customHeight="1" spans="1:7">
      <c r="A225" s="15">
        <v>58</v>
      </c>
      <c r="B225" s="16" t="s">
        <v>9</v>
      </c>
      <c r="C225" s="17" t="s">
        <v>495</v>
      </c>
      <c r="D225" s="17" t="s">
        <v>502</v>
      </c>
      <c r="E225" s="17" t="s">
        <v>503</v>
      </c>
      <c r="F225" s="17" t="s">
        <v>13</v>
      </c>
      <c r="G225" s="18"/>
    </row>
    <row r="226" ht="171" customHeight="1" spans="1:7">
      <c r="A226" s="15">
        <v>59</v>
      </c>
      <c r="B226" s="16" t="s">
        <v>9</v>
      </c>
      <c r="C226" s="17" t="s">
        <v>504</v>
      </c>
      <c r="D226" s="17"/>
      <c r="E226" s="17" t="s">
        <v>505</v>
      </c>
      <c r="F226" s="17" t="s">
        <v>13</v>
      </c>
      <c r="G226" s="18"/>
    </row>
    <row r="227" ht="141.75" customHeight="1" spans="1:7">
      <c r="A227" s="15">
        <v>60</v>
      </c>
      <c r="B227" s="16" t="s">
        <v>9</v>
      </c>
      <c r="C227" s="17" t="s">
        <v>506</v>
      </c>
      <c r="D227" s="17"/>
      <c r="E227" s="17" t="s">
        <v>507</v>
      </c>
      <c r="F227" s="17" t="s">
        <v>13</v>
      </c>
      <c r="G227" s="18"/>
    </row>
    <row r="228" ht="198" customHeight="1" spans="1:7">
      <c r="A228" s="15">
        <v>61</v>
      </c>
      <c r="B228" s="16" t="s">
        <v>9</v>
      </c>
      <c r="C228" s="17" t="s">
        <v>508</v>
      </c>
      <c r="D228" s="17"/>
      <c r="E228" s="17" t="s">
        <v>509</v>
      </c>
      <c r="F228" s="17" t="s">
        <v>13</v>
      </c>
      <c r="G228" s="18"/>
    </row>
    <row r="229" ht="141.75" customHeight="1" spans="1:7">
      <c r="A229" s="15">
        <v>62</v>
      </c>
      <c r="B229" s="16" t="s">
        <v>9</v>
      </c>
      <c r="C229" s="17" t="s">
        <v>510</v>
      </c>
      <c r="D229" s="17"/>
      <c r="E229" s="17" t="s">
        <v>511</v>
      </c>
      <c r="F229" s="17" t="s">
        <v>13</v>
      </c>
      <c r="G229" s="18"/>
    </row>
    <row r="230" ht="197.1" customHeight="1" spans="1:7">
      <c r="A230" s="15">
        <v>63</v>
      </c>
      <c r="B230" s="16" t="s">
        <v>9</v>
      </c>
      <c r="C230" s="17" t="s">
        <v>512</v>
      </c>
      <c r="D230" s="17" t="s">
        <v>513</v>
      </c>
      <c r="E230" s="17" t="s">
        <v>514</v>
      </c>
      <c r="F230" s="17" t="s">
        <v>13</v>
      </c>
      <c r="G230" s="18"/>
    </row>
    <row r="231" ht="141.75" customHeight="1" spans="1:7">
      <c r="A231" s="15">
        <v>63</v>
      </c>
      <c r="B231" s="16" t="s">
        <v>9</v>
      </c>
      <c r="C231" s="17" t="s">
        <v>512</v>
      </c>
      <c r="D231" s="17" t="s">
        <v>515</v>
      </c>
      <c r="E231" s="17" t="s">
        <v>516</v>
      </c>
      <c r="F231" s="17" t="s">
        <v>13</v>
      </c>
      <c r="G231" s="18"/>
    </row>
    <row r="232" ht="191.1" customHeight="1" spans="1:7">
      <c r="A232" s="15">
        <v>63</v>
      </c>
      <c r="B232" s="16" t="s">
        <v>9</v>
      </c>
      <c r="C232" s="17" t="s">
        <v>512</v>
      </c>
      <c r="D232" s="17" t="s">
        <v>517</v>
      </c>
      <c r="E232" s="17" t="s">
        <v>518</v>
      </c>
      <c r="F232" s="17" t="s">
        <v>13</v>
      </c>
      <c r="G232" s="18"/>
    </row>
    <row r="233" ht="141.75" customHeight="1" spans="1:7">
      <c r="A233" s="15">
        <v>63</v>
      </c>
      <c r="B233" s="16" t="s">
        <v>9</v>
      </c>
      <c r="C233" s="17" t="s">
        <v>512</v>
      </c>
      <c r="D233" s="17" t="s">
        <v>519</v>
      </c>
      <c r="E233" s="17" t="s">
        <v>520</v>
      </c>
      <c r="F233" s="17" t="s">
        <v>13</v>
      </c>
      <c r="G233" s="18"/>
    </row>
    <row r="234" ht="141.75" customHeight="1" spans="1:7">
      <c r="A234" s="15">
        <v>63</v>
      </c>
      <c r="B234" s="16" t="s">
        <v>9</v>
      </c>
      <c r="C234" s="17" t="s">
        <v>512</v>
      </c>
      <c r="D234" s="17" t="s">
        <v>521</v>
      </c>
      <c r="E234" s="17" t="s">
        <v>522</v>
      </c>
      <c r="F234" s="17" t="s">
        <v>13</v>
      </c>
      <c r="G234" s="18"/>
    </row>
    <row r="235" ht="141.75" customHeight="1" spans="1:7">
      <c r="A235" s="15">
        <v>63</v>
      </c>
      <c r="B235" s="16" t="s">
        <v>9</v>
      </c>
      <c r="C235" s="17" t="s">
        <v>512</v>
      </c>
      <c r="D235" s="17" t="s">
        <v>523</v>
      </c>
      <c r="E235" s="17" t="s">
        <v>524</v>
      </c>
      <c r="F235" s="17" t="s">
        <v>13</v>
      </c>
      <c r="G235" s="18" t="s">
        <v>426</v>
      </c>
    </row>
    <row r="236" ht="141.75" customHeight="1" spans="1:7">
      <c r="A236" s="15">
        <v>63</v>
      </c>
      <c r="B236" s="16" t="s">
        <v>9</v>
      </c>
      <c r="C236" s="17" t="s">
        <v>512</v>
      </c>
      <c r="D236" s="17" t="s">
        <v>525</v>
      </c>
      <c r="E236" s="17" t="s">
        <v>526</v>
      </c>
      <c r="F236" s="17" t="s">
        <v>13</v>
      </c>
      <c r="G236" s="18"/>
    </row>
    <row r="237" ht="141.75" customHeight="1" spans="1:7">
      <c r="A237" s="15">
        <v>64</v>
      </c>
      <c r="B237" s="16" t="s">
        <v>9</v>
      </c>
      <c r="C237" s="17" t="s">
        <v>527</v>
      </c>
      <c r="D237" s="17" t="s">
        <v>528</v>
      </c>
      <c r="E237" s="17" t="s">
        <v>529</v>
      </c>
      <c r="F237" s="17" t="s">
        <v>13</v>
      </c>
      <c r="G237" s="18"/>
    </row>
    <row r="238" ht="183" customHeight="1" spans="1:7">
      <c r="A238" s="15">
        <v>64</v>
      </c>
      <c r="B238" s="16" t="s">
        <v>9</v>
      </c>
      <c r="C238" s="17" t="s">
        <v>527</v>
      </c>
      <c r="D238" s="17" t="s">
        <v>530</v>
      </c>
      <c r="E238" s="17" t="s">
        <v>531</v>
      </c>
      <c r="F238" s="17" t="s">
        <v>13</v>
      </c>
      <c r="G238" s="18"/>
    </row>
    <row r="239" ht="272.1" customHeight="1" spans="1:7">
      <c r="A239" s="15">
        <v>64</v>
      </c>
      <c r="B239" s="16" t="s">
        <v>9</v>
      </c>
      <c r="C239" s="17" t="s">
        <v>527</v>
      </c>
      <c r="D239" s="17" t="s">
        <v>532</v>
      </c>
      <c r="E239" s="17" t="s">
        <v>533</v>
      </c>
      <c r="F239" s="17" t="s">
        <v>13</v>
      </c>
      <c r="G239" s="18"/>
    </row>
    <row r="240" ht="141.75" customHeight="1" spans="1:7">
      <c r="A240" s="15">
        <v>65</v>
      </c>
      <c r="B240" s="16" t="s">
        <v>9</v>
      </c>
      <c r="C240" s="17" t="s">
        <v>534</v>
      </c>
      <c r="D240" s="17"/>
      <c r="E240" s="17" t="s">
        <v>535</v>
      </c>
      <c r="F240" s="17" t="s">
        <v>13</v>
      </c>
      <c r="G240" s="18"/>
    </row>
    <row r="241" ht="141.75" customHeight="1" spans="1:7">
      <c r="A241" s="15">
        <v>66</v>
      </c>
      <c r="B241" s="16" t="s">
        <v>9</v>
      </c>
      <c r="C241" s="17" t="s">
        <v>536</v>
      </c>
      <c r="D241" s="17" t="s">
        <v>537</v>
      </c>
      <c r="E241" s="17" t="s">
        <v>538</v>
      </c>
      <c r="F241" s="17" t="s">
        <v>13</v>
      </c>
      <c r="G241" s="18"/>
    </row>
    <row r="242" ht="141.75" customHeight="1" spans="1:7">
      <c r="A242" s="15">
        <v>67</v>
      </c>
      <c r="B242" s="16" t="s">
        <v>9</v>
      </c>
      <c r="C242" s="17" t="s">
        <v>536</v>
      </c>
      <c r="D242" s="17" t="s">
        <v>539</v>
      </c>
      <c r="E242" s="17" t="s">
        <v>540</v>
      </c>
      <c r="F242" s="17" t="s">
        <v>13</v>
      </c>
      <c r="G242" s="18"/>
    </row>
    <row r="243" ht="141.75" customHeight="1" spans="1:7">
      <c r="A243" s="15">
        <v>67</v>
      </c>
      <c r="B243" s="16" t="s">
        <v>9</v>
      </c>
      <c r="C243" s="17" t="s">
        <v>536</v>
      </c>
      <c r="D243" s="17" t="s">
        <v>541</v>
      </c>
      <c r="E243" s="17" t="s">
        <v>542</v>
      </c>
      <c r="F243" s="17" t="s">
        <v>13</v>
      </c>
      <c r="G243" s="18"/>
    </row>
    <row r="244" ht="246" customHeight="1" spans="1:7">
      <c r="A244" s="15">
        <v>68</v>
      </c>
      <c r="B244" s="16" t="s">
        <v>9</v>
      </c>
      <c r="C244" s="17" t="s">
        <v>543</v>
      </c>
      <c r="D244" s="17" t="s">
        <v>544</v>
      </c>
      <c r="E244" s="17" t="s">
        <v>545</v>
      </c>
      <c r="F244" s="17" t="s">
        <v>13</v>
      </c>
      <c r="G244" s="18"/>
    </row>
    <row r="245" ht="342.95" customHeight="1" spans="1:7">
      <c r="A245" s="15">
        <v>68</v>
      </c>
      <c r="B245" s="16" t="s">
        <v>9</v>
      </c>
      <c r="C245" s="17" t="s">
        <v>543</v>
      </c>
      <c r="D245" s="17" t="s">
        <v>546</v>
      </c>
      <c r="E245" s="17" t="s">
        <v>547</v>
      </c>
      <c r="F245" s="17" t="s">
        <v>13</v>
      </c>
      <c r="G245" s="18"/>
    </row>
    <row r="246" ht="198" customHeight="1" spans="1:7">
      <c r="A246" s="15">
        <v>68</v>
      </c>
      <c r="B246" s="16" t="s">
        <v>9</v>
      </c>
      <c r="C246" s="17" t="s">
        <v>543</v>
      </c>
      <c r="D246" s="17" t="s">
        <v>548</v>
      </c>
      <c r="E246" s="17" t="s">
        <v>549</v>
      </c>
      <c r="F246" s="17" t="s">
        <v>13</v>
      </c>
      <c r="G246" s="18"/>
    </row>
    <row r="247" ht="141.75" customHeight="1" spans="1:7">
      <c r="A247" s="15">
        <v>68</v>
      </c>
      <c r="B247" s="16" t="s">
        <v>9</v>
      </c>
      <c r="C247" s="17" t="s">
        <v>543</v>
      </c>
      <c r="D247" s="17" t="s">
        <v>550</v>
      </c>
      <c r="E247" s="17" t="s">
        <v>551</v>
      </c>
      <c r="F247" s="17" t="s">
        <v>13</v>
      </c>
      <c r="G247" s="18"/>
    </row>
    <row r="248" ht="239.1" customHeight="1" spans="1:7">
      <c r="A248" s="15">
        <v>68</v>
      </c>
      <c r="B248" s="16" t="s">
        <v>9</v>
      </c>
      <c r="C248" s="17" t="s">
        <v>543</v>
      </c>
      <c r="D248" s="17" t="s">
        <v>552</v>
      </c>
      <c r="E248" s="17" t="s">
        <v>553</v>
      </c>
      <c r="F248" s="17" t="s">
        <v>13</v>
      </c>
      <c r="G248" s="18"/>
    </row>
    <row r="249" s="4" customFormat="1" ht="201" customHeight="1" spans="1:7">
      <c r="A249" s="30">
        <v>69</v>
      </c>
      <c r="B249" s="2" t="s">
        <v>9</v>
      </c>
      <c r="C249" s="27" t="s">
        <v>554</v>
      </c>
      <c r="D249" s="27" t="s">
        <v>555</v>
      </c>
      <c r="E249" s="27" t="s">
        <v>556</v>
      </c>
      <c r="F249" s="27" t="s">
        <v>13</v>
      </c>
      <c r="G249" s="31" t="s">
        <v>557</v>
      </c>
    </row>
    <row r="250" s="4" customFormat="1" ht="111" customHeight="1" spans="1:7">
      <c r="A250" s="30">
        <v>69</v>
      </c>
      <c r="B250" s="2" t="s">
        <v>9</v>
      </c>
      <c r="C250" s="27" t="s">
        <v>554</v>
      </c>
      <c r="D250" s="27" t="s">
        <v>558</v>
      </c>
      <c r="E250" s="27" t="s">
        <v>559</v>
      </c>
      <c r="F250" s="27" t="s">
        <v>17</v>
      </c>
      <c r="G250" s="31" t="s">
        <v>557</v>
      </c>
    </row>
    <row r="251" s="4" customFormat="1" ht="162" customHeight="1" spans="1:7">
      <c r="A251" s="30">
        <v>69</v>
      </c>
      <c r="B251" s="2" t="s">
        <v>9</v>
      </c>
      <c r="C251" s="27" t="s">
        <v>554</v>
      </c>
      <c r="D251" s="27" t="s">
        <v>560</v>
      </c>
      <c r="E251" s="27" t="s">
        <v>561</v>
      </c>
      <c r="F251" s="27" t="s">
        <v>13</v>
      </c>
      <c r="G251" s="32"/>
    </row>
    <row r="252" s="4" customFormat="1" ht="81" customHeight="1" spans="1:7">
      <c r="A252" s="30">
        <v>69</v>
      </c>
      <c r="B252" s="2" t="s">
        <v>9</v>
      </c>
      <c r="C252" s="27" t="s">
        <v>554</v>
      </c>
      <c r="D252" s="27" t="s">
        <v>562</v>
      </c>
      <c r="E252" s="27" t="s">
        <v>563</v>
      </c>
      <c r="F252" s="27" t="s">
        <v>13</v>
      </c>
      <c r="G252" s="32"/>
    </row>
    <row r="253" s="4" customFormat="1" ht="81" customHeight="1" spans="1:7">
      <c r="A253" s="30">
        <v>69</v>
      </c>
      <c r="B253" s="2" t="s">
        <v>9</v>
      </c>
      <c r="C253" s="27" t="s">
        <v>554</v>
      </c>
      <c r="D253" s="27" t="s">
        <v>564</v>
      </c>
      <c r="E253" s="27" t="s">
        <v>565</v>
      </c>
      <c r="F253" s="27" t="s">
        <v>13</v>
      </c>
      <c r="G253" s="32"/>
    </row>
    <row r="254" s="4" customFormat="1" ht="67.5" customHeight="1" spans="1:7">
      <c r="A254" s="30">
        <v>70</v>
      </c>
      <c r="B254" s="2" t="s">
        <v>9</v>
      </c>
      <c r="C254" s="27" t="s">
        <v>566</v>
      </c>
      <c r="D254" s="27" t="s">
        <v>567</v>
      </c>
      <c r="E254" s="27" t="s">
        <v>568</v>
      </c>
      <c r="F254" s="27" t="s">
        <v>13</v>
      </c>
      <c r="G254" s="32"/>
    </row>
    <row r="255" s="4" customFormat="1" ht="67.5" customHeight="1" spans="1:7">
      <c r="A255" s="30">
        <v>70</v>
      </c>
      <c r="B255" s="2" t="s">
        <v>9</v>
      </c>
      <c r="C255" s="27" t="s">
        <v>566</v>
      </c>
      <c r="D255" s="27" t="s">
        <v>569</v>
      </c>
      <c r="E255" s="27" t="s">
        <v>570</v>
      </c>
      <c r="F255" s="27" t="s">
        <v>13</v>
      </c>
      <c r="G255" s="32"/>
    </row>
    <row r="256" s="4" customFormat="1" ht="200.1" customHeight="1" spans="1:7">
      <c r="A256" s="30">
        <v>70</v>
      </c>
      <c r="B256" s="2" t="s">
        <v>9</v>
      </c>
      <c r="C256" s="27" t="s">
        <v>566</v>
      </c>
      <c r="D256" s="27" t="s">
        <v>571</v>
      </c>
      <c r="E256" s="27" t="s">
        <v>572</v>
      </c>
      <c r="F256" s="27" t="s">
        <v>13</v>
      </c>
      <c r="G256" s="31" t="s">
        <v>557</v>
      </c>
    </row>
    <row r="257" s="4" customFormat="1" ht="67.5" customHeight="1" spans="1:7">
      <c r="A257" s="30">
        <v>70</v>
      </c>
      <c r="B257" s="2" t="s">
        <v>9</v>
      </c>
      <c r="C257" s="27" t="s">
        <v>566</v>
      </c>
      <c r="D257" s="27" t="s">
        <v>573</v>
      </c>
      <c r="E257" s="27" t="s">
        <v>574</v>
      </c>
      <c r="F257" s="27" t="s">
        <v>13</v>
      </c>
      <c r="G257" s="32"/>
    </row>
    <row r="258" s="5" customFormat="1" ht="204" customHeight="1" spans="1:7">
      <c r="A258" s="15">
        <v>71</v>
      </c>
      <c r="B258" s="2" t="s">
        <v>9</v>
      </c>
      <c r="C258" s="27" t="s">
        <v>575</v>
      </c>
      <c r="D258" s="27" t="s">
        <v>576</v>
      </c>
      <c r="E258" s="27" t="s">
        <v>577</v>
      </c>
      <c r="F258" s="17" t="s">
        <v>13</v>
      </c>
      <c r="G258" s="33"/>
    </row>
    <row r="259" s="5" customFormat="1" ht="162" customHeight="1" spans="1:7">
      <c r="A259" s="15">
        <v>71</v>
      </c>
      <c r="B259" s="2" t="s">
        <v>9</v>
      </c>
      <c r="C259" s="2" t="s">
        <v>575</v>
      </c>
      <c r="D259" s="33" t="s">
        <v>578</v>
      </c>
      <c r="E259" s="33" t="s">
        <v>579</v>
      </c>
      <c r="F259" s="17" t="s">
        <v>13</v>
      </c>
      <c r="G259" s="33"/>
    </row>
    <row r="260" s="5" customFormat="1" ht="130" customHeight="1" spans="1:7">
      <c r="A260" s="15">
        <v>72</v>
      </c>
      <c r="B260" s="2" t="s">
        <v>9</v>
      </c>
      <c r="C260" s="2" t="s">
        <v>580</v>
      </c>
      <c r="D260" s="33" t="s">
        <v>581</v>
      </c>
      <c r="E260" s="33" t="s">
        <v>582</v>
      </c>
      <c r="F260" s="17" t="s">
        <v>13</v>
      </c>
      <c r="G260" s="33"/>
    </row>
    <row r="261" s="5" customFormat="1" ht="164" customHeight="1" spans="1:7">
      <c r="A261" s="15">
        <v>72</v>
      </c>
      <c r="B261" s="2" t="s">
        <v>9</v>
      </c>
      <c r="C261" s="2" t="s">
        <v>580</v>
      </c>
      <c r="D261" s="2" t="s">
        <v>583</v>
      </c>
      <c r="E261" s="33" t="s">
        <v>584</v>
      </c>
      <c r="F261" s="17" t="s">
        <v>13</v>
      </c>
      <c r="G261" s="27"/>
    </row>
    <row r="262" s="5" customFormat="1" ht="117" customHeight="1" spans="1:7">
      <c r="A262" s="15">
        <v>73</v>
      </c>
      <c r="B262" s="2" t="s">
        <v>9</v>
      </c>
      <c r="C262" s="2" t="s">
        <v>585</v>
      </c>
      <c r="D262" s="2" t="s">
        <v>586</v>
      </c>
      <c r="E262" s="27" t="s">
        <v>587</v>
      </c>
      <c r="F262" s="17" t="s">
        <v>13</v>
      </c>
      <c r="G262" s="27"/>
    </row>
    <row r="263" s="5" customFormat="1" ht="197" customHeight="1" spans="1:7">
      <c r="A263" s="15">
        <v>74</v>
      </c>
      <c r="B263" s="2" t="s">
        <v>9</v>
      </c>
      <c r="C263" s="2" t="s">
        <v>588</v>
      </c>
      <c r="D263" s="2"/>
      <c r="E263" s="27" t="s">
        <v>589</v>
      </c>
      <c r="F263" s="17" t="s">
        <v>13</v>
      </c>
      <c r="G263" s="27"/>
    </row>
    <row r="264" s="5" customFormat="1" ht="129" customHeight="1" spans="1:7">
      <c r="A264" s="15">
        <v>75</v>
      </c>
      <c r="B264" s="34" t="s">
        <v>9</v>
      </c>
      <c r="C264" s="35" t="s">
        <v>590</v>
      </c>
      <c r="D264" s="34"/>
      <c r="E264" s="34" t="s">
        <v>591</v>
      </c>
      <c r="F264" s="17" t="s">
        <v>13</v>
      </c>
      <c r="G264" s="34"/>
    </row>
    <row r="265" s="5" customFormat="1" ht="137" customHeight="1" spans="1:7">
      <c r="A265" s="15">
        <v>76</v>
      </c>
      <c r="B265" s="16" t="s">
        <v>592</v>
      </c>
      <c r="C265" s="17" t="s">
        <v>593</v>
      </c>
      <c r="D265" s="17"/>
      <c r="E265" s="17" t="s">
        <v>594</v>
      </c>
      <c r="F265" s="17" t="s">
        <v>13</v>
      </c>
      <c r="G265" s="18" t="s">
        <v>426</v>
      </c>
    </row>
    <row r="266" s="5" customFormat="1" ht="140" customHeight="1" spans="1:7">
      <c r="A266" s="15">
        <v>77</v>
      </c>
      <c r="B266" s="2" t="s">
        <v>592</v>
      </c>
      <c r="C266" s="2" t="s">
        <v>595</v>
      </c>
      <c r="D266" s="2"/>
      <c r="E266" s="27" t="s">
        <v>596</v>
      </c>
      <c r="F266" s="17" t="s">
        <v>13</v>
      </c>
      <c r="G266" s="27"/>
    </row>
    <row r="267" s="5" customFormat="1" ht="109" customHeight="1" spans="1:7">
      <c r="A267" s="15">
        <v>78</v>
      </c>
      <c r="B267" s="2" t="s">
        <v>592</v>
      </c>
      <c r="C267" s="27" t="s">
        <v>597</v>
      </c>
      <c r="D267" s="27"/>
      <c r="E267" s="27" t="s">
        <v>598</v>
      </c>
      <c r="F267" s="27" t="s">
        <v>13</v>
      </c>
      <c r="G267" s="27"/>
    </row>
  </sheetData>
  <autoFilter ref="A3:G267">
    <extLst/>
  </autoFilter>
  <mergeCells count="7">
    <mergeCell ref="A1:G1"/>
    <mergeCell ref="C2:D2"/>
    <mergeCell ref="A2:A3"/>
    <mergeCell ref="B2:B3"/>
    <mergeCell ref="E2:E3"/>
    <mergeCell ref="F2:F3"/>
    <mergeCell ref="G2:G3"/>
  </mergeCells>
  <printOptions horizontalCentered="1"/>
  <pageMargins left="0.393700787401575" right="0.393700787401575" top="0.393700787401575"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D420"/>
  <sheetViews>
    <sheetView topLeftCell="A397" workbookViewId="0">
      <selection activeCell="D5" sqref="D5:D420"/>
    </sheetView>
  </sheetViews>
  <sheetFormatPr defaultColWidth="9" defaultRowHeight="13.5" outlineLevelCol="3"/>
  <sheetData>
    <row r="5" spans="3:4">
      <c r="C5" s="1" t="s">
        <v>599</v>
      </c>
      <c r="D5" s="1" t="s">
        <v>599</v>
      </c>
    </row>
    <row r="6" spans="3:4">
      <c r="C6" s="1" t="s">
        <v>600</v>
      </c>
      <c r="D6" s="1" t="s">
        <v>600</v>
      </c>
    </row>
    <row r="7" spans="3:4">
      <c r="C7" s="1" t="s">
        <v>601</v>
      </c>
      <c r="D7" s="1" t="s">
        <v>601</v>
      </c>
    </row>
    <row r="8" spans="3:4">
      <c r="C8" s="1" t="s">
        <v>602</v>
      </c>
      <c r="D8" s="1" t="s">
        <v>602</v>
      </c>
    </row>
    <row r="9" spans="3:4">
      <c r="C9" s="1" t="s">
        <v>603</v>
      </c>
      <c r="D9" s="1" t="s">
        <v>603</v>
      </c>
    </row>
    <row r="10" spans="3:4">
      <c r="C10" s="1" t="s">
        <v>604</v>
      </c>
      <c r="D10" s="1" t="s">
        <v>604</v>
      </c>
    </row>
    <row r="11" spans="3:4">
      <c r="C11" s="1" t="s">
        <v>605</v>
      </c>
      <c r="D11" s="1" t="s">
        <v>605</v>
      </c>
    </row>
    <row r="12" spans="3:4">
      <c r="C12" s="1" t="s">
        <v>606</v>
      </c>
      <c r="D12" s="1" t="s">
        <v>606</v>
      </c>
    </row>
    <row r="13" spans="3:4">
      <c r="C13" s="1" t="s">
        <v>607</v>
      </c>
      <c r="D13" s="1" t="s">
        <v>607</v>
      </c>
    </row>
    <row r="14" spans="3:4">
      <c r="C14" s="1" t="s">
        <v>608</v>
      </c>
      <c r="D14" s="1" t="s">
        <v>608</v>
      </c>
    </row>
    <row r="15" spans="3:4">
      <c r="C15" s="1" t="s">
        <v>609</v>
      </c>
      <c r="D15" s="1" t="s">
        <v>609</v>
      </c>
    </row>
    <row r="16" spans="3:4">
      <c r="C16" s="1" t="s">
        <v>610</v>
      </c>
      <c r="D16" s="1" t="s">
        <v>610</v>
      </c>
    </row>
    <row r="17" spans="3:4">
      <c r="C17" s="1" t="s">
        <v>611</v>
      </c>
      <c r="D17" s="1" t="s">
        <v>611</v>
      </c>
    </row>
    <row r="18" spans="3:4">
      <c r="C18" s="1" t="s">
        <v>612</v>
      </c>
      <c r="D18" s="1" t="s">
        <v>612</v>
      </c>
    </row>
    <row r="19" spans="3:4">
      <c r="C19" s="1" t="s">
        <v>613</v>
      </c>
      <c r="D19" s="1" t="s">
        <v>613</v>
      </c>
    </row>
    <row r="20" spans="3:4">
      <c r="C20" s="1" t="s">
        <v>614</v>
      </c>
      <c r="D20" s="1" t="s">
        <v>614</v>
      </c>
    </row>
    <row r="21" spans="3:4">
      <c r="C21" s="1" t="s">
        <v>615</v>
      </c>
      <c r="D21" s="1" t="s">
        <v>615</v>
      </c>
    </row>
    <row r="22" spans="3:4">
      <c r="C22" s="1" t="s">
        <v>616</v>
      </c>
      <c r="D22" s="1" t="s">
        <v>616</v>
      </c>
    </row>
    <row r="23" spans="3:4">
      <c r="C23" s="1" t="s">
        <v>617</v>
      </c>
      <c r="D23" s="1" t="s">
        <v>617</v>
      </c>
    </row>
    <row r="24" spans="3:4">
      <c r="C24" s="1" t="s">
        <v>618</v>
      </c>
      <c r="D24" s="1" t="s">
        <v>618</v>
      </c>
    </row>
    <row r="25" spans="3:4">
      <c r="C25" s="1" t="s">
        <v>619</v>
      </c>
      <c r="D25" s="1" t="s">
        <v>619</v>
      </c>
    </row>
    <row r="26" spans="3:4">
      <c r="C26" s="2">
        <v>22</v>
      </c>
      <c r="D26" s="2">
        <v>22</v>
      </c>
    </row>
    <row r="27" spans="3:4">
      <c r="C27" s="2">
        <v>22</v>
      </c>
      <c r="D27" s="2">
        <v>22</v>
      </c>
    </row>
    <row r="28" spans="3:4">
      <c r="C28" s="2">
        <v>22</v>
      </c>
      <c r="D28" s="2">
        <v>22</v>
      </c>
    </row>
    <row r="29" spans="3:4">
      <c r="C29" s="1" t="s">
        <v>620</v>
      </c>
      <c r="D29" s="1" t="s">
        <v>620</v>
      </c>
    </row>
    <row r="30" spans="3:4">
      <c r="C30" s="3">
        <v>24</v>
      </c>
      <c r="D30" s="3">
        <v>24</v>
      </c>
    </row>
    <row r="31" spans="3:4">
      <c r="C31" s="3">
        <v>25</v>
      </c>
      <c r="D31" s="3">
        <v>25</v>
      </c>
    </row>
    <row r="32" spans="3:4">
      <c r="C32" s="3">
        <v>26</v>
      </c>
      <c r="D32" s="3">
        <v>26</v>
      </c>
    </row>
    <row r="33" spans="3:4">
      <c r="C33" s="3">
        <v>27</v>
      </c>
      <c r="D33" s="3">
        <v>27</v>
      </c>
    </row>
    <row r="34" spans="3:4">
      <c r="C34" s="3">
        <v>27</v>
      </c>
      <c r="D34" s="3">
        <v>27</v>
      </c>
    </row>
    <row r="35" spans="3:4">
      <c r="C35" s="3">
        <v>27</v>
      </c>
      <c r="D35" s="3">
        <v>27</v>
      </c>
    </row>
    <row r="36" spans="3:4">
      <c r="C36" s="3">
        <v>27</v>
      </c>
      <c r="D36" s="3">
        <v>27</v>
      </c>
    </row>
    <row r="37" spans="3:4">
      <c r="C37" s="3">
        <v>28</v>
      </c>
      <c r="D37" s="3">
        <v>28</v>
      </c>
    </row>
    <row r="38" spans="3:4">
      <c r="C38" s="3">
        <v>29</v>
      </c>
      <c r="D38" s="3">
        <v>29</v>
      </c>
    </row>
    <row r="39" spans="3:4">
      <c r="C39" s="3">
        <v>30</v>
      </c>
      <c r="D39" s="3">
        <v>30</v>
      </c>
    </row>
    <row r="40" spans="3:4">
      <c r="C40" s="3">
        <v>31</v>
      </c>
      <c r="D40" s="3">
        <v>31</v>
      </c>
    </row>
    <row r="41" spans="3:4">
      <c r="C41" s="3">
        <v>32</v>
      </c>
      <c r="D41" s="3">
        <v>32</v>
      </c>
    </row>
    <row r="42" spans="3:4">
      <c r="C42" s="3">
        <v>33</v>
      </c>
      <c r="D42" s="3">
        <v>33</v>
      </c>
    </row>
    <row r="43" spans="3:4">
      <c r="C43" s="3">
        <v>34</v>
      </c>
      <c r="D43" s="3">
        <v>34</v>
      </c>
    </row>
    <row r="44" spans="3:4">
      <c r="C44" s="3">
        <v>35</v>
      </c>
      <c r="D44" s="3">
        <v>35</v>
      </c>
    </row>
    <row r="45" spans="3:4">
      <c r="C45" s="3">
        <v>36</v>
      </c>
      <c r="D45" s="3">
        <v>36</v>
      </c>
    </row>
    <row r="46" spans="3:4">
      <c r="C46" s="3">
        <v>37</v>
      </c>
      <c r="D46" s="3">
        <v>37</v>
      </c>
    </row>
    <row r="47" spans="3:4">
      <c r="C47" s="3">
        <v>38</v>
      </c>
      <c r="D47" s="3">
        <v>38</v>
      </c>
    </row>
    <row r="48" spans="3:4">
      <c r="C48" s="3">
        <v>39</v>
      </c>
      <c r="D48" s="3">
        <v>39</v>
      </c>
    </row>
    <row r="49" spans="3:4">
      <c r="C49" s="3">
        <v>40</v>
      </c>
      <c r="D49" s="3">
        <v>40</v>
      </c>
    </row>
    <row r="50" spans="3:4">
      <c r="C50" s="3">
        <v>41</v>
      </c>
      <c r="D50" s="3">
        <v>41</v>
      </c>
    </row>
    <row r="51" spans="3:4">
      <c r="C51" s="3">
        <v>42</v>
      </c>
      <c r="D51" s="3">
        <v>42</v>
      </c>
    </row>
    <row r="52" spans="3:4">
      <c r="C52" s="3">
        <v>43</v>
      </c>
      <c r="D52" s="3">
        <v>43</v>
      </c>
    </row>
    <row r="53" spans="3:4">
      <c r="C53" s="3">
        <v>44</v>
      </c>
      <c r="D53" s="3">
        <v>44</v>
      </c>
    </row>
    <row r="54" spans="3:4">
      <c r="C54" s="3">
        <v>45</v>
      </c>
      <c r="D54" s="3">
        <v>45</v>
      </c>
    </row>
    <row r="55" spans="3:4">
      <c r="C55" s="3">
        <v>46</v>
      </c>
      <c r="D55" s="3">
        <v>46</v>
      </c>
    </row>
    <row r="56" spans="3:4">
      <c r="C56" s="3">
        <v>47</v>
      </c>
      <c r="D56" s="3">
        <v>47</v>
      </c>
    </row>
    <row r="57" spans="3:4">
      <c r="C57" s="3">
        <v>48</v>
      </c>
      <c r="D57" s="3">
        <v>48</v>
      </c>
    </row>
    <row r="58" spans="3:4">
      <c r="C58" s="3">
        <v>49</v>
      </c>
      <c r="D58" s="3">
        <v>49</v>
      </c>
    </row>
    <row r="59" spans="3:4">
      <c r="C59" s="3">
        <v>50</v>
      </c>
      <c r="D59" s="3">
        <v>50</v>
      </c>
    </row>
    <row r="60" spans="3:4">
      <c r="C60" s="3">
        <v>51</v>
      </c>
      <c r="D60" s="3">
        <v>51</v>
      </c>
    </row>
    <row r="61" spans="3:4">
      <c r="C61" s="3">
        <v>52</v>
      </c>
      <c r="D61" s="3">
        <v>52</v>
      </c>
    </row>
    <row r="62" spans="3:4">
      <c r="C62" s="3">
        <v>53</v>
      </c>
      <c r="D62" s="3">
        <v>53</v>
      </c>
    </row>
    <row r="63" spans="3:4">
      <c r="C63" s="3">
        <v>54</v>
      </c>
      <c r="D63" s="3">
        <v>54</v>
      </c>
    </row>
    <row r="64" spans="3:4">
      <c r="C64" s="3">
        <v>55</v>
      </c>
      <c r="D64" s="3">
        <v>55</v>
      </c>
    </row>
    <row r="65" spans="3:4">
      <c r="C65" s="3">
        <v>56</v>
      </c>
      <c r="D65" s="3">
        <v>56</v>
      </c>
    </row>
    <row r="66" spans="3:4">
      <c r="C66" s="3">
        <v>58</v>
      </c>
      <c r="D66">
        <f>C66-1</f>
        <v>57</v>
      </c>
    </row>
    <row r="67" spans="3:4">
      <c r="C67" s="3">
        <v>59</v>
      </c>
      <c r="D67">
        <f t="shared" ref="D67:D68" si="0">C67-1</f>
        <v>58</v>
      </c>
    </row>
    <row r="68" spans="3:4">
      <c r="C68" s="3">
        <v>60</v>
      </c>
      <c r="D68">
        <f t="shared" si="0"/>
        <v>59</v>
      </c>
    </row>
    <row r="69" spans="3:4">
      <c r="C69" s="3">
        <v>61</v>
      </c>
      <c r="D69">
        <v>60</v>
      </c>
    </row>
    <row r="70" spans="3:4">
      <c r="C70" s="3">
        <v>64</v>
      </c>
      <c r="D70">
        <v>61</v>
      </c>
    </row>
    <row r="71" spans="3:4">
      <c r="C71" s="3">
        <v>65</v>
      </c>
      <c r="D71">
        <v>62</v>
      </c>
    </row>
    <row r="72" spans="3:4">
      <c r="C72" s="3">
        <v>66</v>
      </c>
      <c r="D72">
        <v>63</v>
      </c>
    </row>
    <row r="73" spans="3:4">
      <c r="C73" s="3">
        <v>68</v>
      </c>
      <c r="D73">
        <v>64</v>
      </c>
    </row>
    <row r="74" spans="3:4">
      <c r="C74" s="3">
        <v>69</v>
      </c>
      <c r="D74">
        <v>65</v>
      </c>
    </row>
    <row r="75" spans="3:4">
      <c r="C75" s="3">
        <v>70</v>
      </c>
      <c r="D75">
        <v>66</v>
      </c>
    </row>
    <row r="76" spans="3:4">
      <c r="C76" s="3">
        <v>71</v>
      </c>
      <c r="D76">
        <v>67</v>
      </c>
    </row>
    <row r="77" spans="3:4">
      <c r="C77" s="3">
        <v>72</v>
      </c>
      <c r="D77">
        <v>68</v>
      </c>
    </row>
    <row r="78" spans="3:4">
      <c r="C78" s="3">
        <v>73</v>
      </c>
      <c r="D78">
        <v>69</v>
      </c>
    </row>
    <row r="79" spans="3:4">
      <c r="C79" s="3">
        <v>74</v>
      </c>
      <c r="D79">
        <v>70</v>
      </c>
    </row>
    <row r="80" spans="3:4">
      <c r="C80" s="3">
        <v>75</v>
      </c>
      <c r="D80">
        <v>71</v>
      </c>
    </row>
    <row r="81" spans="3:4">
      <c r="C81" s="3">
        <v>76</v>
      </c>
      <c r="D81">
        <v>72</v>
      </c>
    </row>
    <row r="82" spans="3:4">
      <c r="C82" s="3">
        <v>77</v>
      </c>
      <c r="D82">
        <v>73</v>
      </c>
    </row>
    <row r="83" spans="3:4">
      <c r="C83" s="3">
        <v>78</v>
      </c>
      <c r="D83">
        <v>74</v>
      </c>
    </row>
    <row r="84" spans="3:4">
      <c r="C84" s="3">
        <v>79</v>
      </c>
      <c r="D84">
        <v>75</v>
      </c>
    </row>
    <row r="85" spans="3:4">
      <c r="C85" s="3">
        <v>80</v>
      </c>
      <c r="D85">
        <v>76</v>
      </c>
    </row>
    <row r="86" spans="3:4">
      <c r="C86" s="3">
        <v>82</v>
      </c>
      <c r="D86">
        <v>77</v>
      </c>
    </row>
    <row r="87" spans="3:4">
      <c r="C87" s="3">
        <v>83</v>
      </c>
      <c r="D87">
        <v>78</v>
      </c>
    </row>
    <row r="88" spans="3:4">
      <c r="C88" s="3">
        <v>84</v>
      </c>
      <c r="D88">
        <v>79</v>
      </c>
    </row>
    <row r="89" spans="3:4">
      <c r="C89" s="3">
        <v>85</v>
      </c>
      <c r="D89">
        <v>80</v>
      </c>
    </row>
    <row r="90" spans="3:4">
      <c r="C90" s="3">
        <v>86</v>
      </c>
      <c r="D90">
        <v>81</v>
      </c>
    </row>
    <row r="91" spans="3:4">
      <c r="C91" s="3">
        <v>87</v>
      </c>
      <c r="D91">
        <v>82</v>
      </c>
    </row>
    <row r="92" spans="3:4">
      <c r="C92" s="3">
        <v>88</v>
      </c>
      <c r="D92">
        <v>83</v>
      </c>
    </row>
    <row r="93" spans="3:4">
      <c r="C93" s="3">
        <v>90</v>
      </c>
      <c r="D93">
        <v>84</v>
      </c>
    </row>
    <row r="94" spans="3:4">
      <c r="C94" s="3">
        <v>91</v>
      </c>
      <c r="D94">
        <v>85</v>
      </c>
    </row>
    <row r="95" spans="3:4">
      <c r="C95" s="3">
        <v>92</v>
      </c>
      <c r="D95">
        <v>86</v>
      </c>
    </row>
    <row r="96" spans="3:4">
      <c r="C96" s="3">
        <v>93</v>
      </c>
      <c r="D96">
        <v>87</v>
      </c>
    </row>
    <row r="97" spans="3:4">
      <c r="C97" s="3">
        <v>94</v>
      </c>
      <c r="D97">
        <v>88</v>
      </c>
    </row>
    <row r="98" spans="3:4">
      <c r="C98" s="3">
        <v>95</v>
      </c>
      <c r="D98">
        <v>89</v>
      </c>
    </row>
    <row r="99" spans="3:4">
      <c r="C99" s="3">
        <v>96</v>
      </c>
      <c r="D99">
        <v>90</v>
      </c>
    </row>
    <row r="100" spans="3:4">
      <c r="C100" s="3">
        <v>97</v>
      </c>
      <c r="D100">
        <v>91</v>
      </c>
    </row>
    <row r="101" spans="3:4">
      <c r="C101" s="3">
        <v>98</v>
      </c>
      <c r="D101">
        <v>92</v>
      </c>
    </row>
    <row r="102" spans="3:4">
      <c r="C102" s="3">
        <v>99</v>
      </c>
      <c r="D102">
        <v>93</v>
      </c>
    </row>
    <row r="103" spans="3:4">
      <c r="C103" s="3">
        <v>100</v>
      </c>
      <c r="D103">
        <v>94</v>
      </c>
    </row>
    <row r="104" spans="3:4">
      <c r="C104" s="3">
        <v>101</v>
      </c>
      <c r="D104">
        <v>95</v>
      </c>
    </row>
    <row r="105" spans="3:4">
      <c r="C105" s="3">
        <v>102</v>
      </c>
      <c r="D105">
        <v>96</v>
      </c>
    </row>
    <row r="106" spans="3:4">
      <c r="C106" s="3">
        <v>102</v>
      </c>
      <c r="D106">
        <v>96</v>
      </c>
    </row>
    <row r="107" spans="3:4">
      <c r="C107" s="3">
        <v>103</v>
      </c>
      <c r="D107">
        <v>97</v>
      </c>
    </row>
    <row r="108" spans="3:4">
      <c r="C108" s="3">
        <v>104</v>
      </c>
      <c r="D108">
        <v>98</v>
      </c>
    </row>
    <row r="109" spans="3:4">
      <c r="C109" s="3">
        <v>105</v>
      </c>
      <c r="D109">
        <v>99</v>
      </c>
    </row>
    <row r="110" spans="3:4">
      <c r="C110" s="3">
        <v>106</v>
      </c>
      <c r="D110">
        <v>100</v>
      </c>
    </row>
    <row r="111" spans="3:4">
      <c r="C111" s="3">
        <v>107</v>
      </c>
      <c r="D111">
        <v>101</v>
      </c>
    </row>
    <row r="112" spans="3:4">
      <c r="C112" s="3">
        <v>108</v>
      </c>
      <c r="D112">
        <v>102</v>
      </c>
    </row>
    <row r="113" spans="3:4">
      <c r="C113" s="3">
        <v>109</v>
      </c>
      <c r="D113">
        <v>103</v>
      </c>
    </row>
    <row r="114" spans="3:4">
      <c r="C114" s="3">
        <v>110</v>
      </c>
      <c r="D114">
        <v>104</v>
      </c>
    </row>
    <row r="115" spans="3:4">
      <c r="C115" s="3">
        <v>111</v>
      </c>
      <c r="D115">
        <v>105</v>
      </c>
    </row>
    <row r="116" spans="3:4">
      <c r="C116" s="3">
        <v>112</v>
      </c>
      <c r="D116">
        <v>106</v>
      </c>
    </row>
    <row r="117" spans="3:4">
      <c r="C117" s="3">
        <v>113</v>
      </c>
      <c r="D117">
        <v>107</v>
      </c>
    </row>
    <row r="118" spans="3:4">
      <c r="C118" s="3">
        <v>114</v>
      </c>
      <c r="D118">
        <v>108</v>
      </c>
    </row>
    <row r="119" spans="3:4">
      <c r="C119" s="3">
        <v>115</v>
      </c>
      <c r="D119">
        <v>109</v>
      </c>
    </row>
    <row r="120" spans="3:4">
      <c r="C120" s="3">
        <v>116</v>
      </c>
      <c r="D120">
        <v>110</v>
      </c>
    </row>
    <row r="121" spans="3:4">
      <c r="C121" s="3">
        <v>116</v>
      </c>
      <c r="D121">
        <v>110</v>
      </c>
    </row>
    <row r="122" spans="3:4">
      <c r="C122" s="3">
        <v>116</v>
      </c>
      <c r="D122">
        <v>110</v>
      </c>
    </row>
    <row r="123" spans="3:4">
      <c r="C123" s="3">
        <v>117</v>
      </c>
      <c r="D123">
        <v>111</v>
      </c>
    </row>
    <row r="124" spans="3:4">
      <c r="C124" s="3">
        <v>118</v>
      </c>
      <c r="D124">
        <v>112</v>
      </c>
    </row>
    <row r="125" spans="3:4">
      <c r="C125" s="3">
        <v>119</v>
      </c>
      <c r="D125">
        <v>113</v>
      </c>
    </row>
    <row r="126" spans="3:4">
      <c r="C126" s="3">
        <v>119</v>
      </c>
      <c r="D126">
        <v>113</v>
      </c>
    </row>
    <row r="127" spans="3:4">
      <c r="C127" s="3">
        <v>119</v>
      </c>
      <c r="D127">
        <v>113</v>
      </c>
    </row>
    <row r="128" spans="3:4">
      <c r="C128" s="3">
        <v>120</v>
      </c>
      <c r="D128">
        <v>114</v>
      </c>
    </row>
    <row r="129" spans="3:4">
      <c r="C129" s="3">
        <v>121</v>
      </c>
      <c r="D129">
        <v>115</v>
      </c>
    </row>
    <row r="130" spans="3:4">
      <c r="C130" s="3">
        <v>122</v>
      </c>
      <c r="D130">
        <v>116</v>
      </c>
    </row>
    <row r="131" spans="3:4">
      <c r="C131" s="3">
        <v>123</v>
      </c>
      <c r="D131">
        <v>117</v>
      </c>
    </row>
    <row r="132" spans="3:4">
      <c r="C132" s="3">
        <v>124</v>
      </c>
      <c r="D132">
        <v>118</v>
      </c>
    </row>
    <row r="133" spans="3:4">
      <c r="C133" s="3">
        <v>125</v>
      </c>
      <c r="D133">
        <v>119</v>
      </c>
    </row>
    <row r="134" spans="3:4">
      <c r="C134" s="3">
        <v>126</v>
      </c>
      <c r="D134">
        <v>120</v>
      </c>
    </row>
    <row r="135" spans="3:4">
      <c r="C135" s="3">
        <v>127</v>
      </c>
      <c r="D135">
        <v>121</v>
      </c>
    </row>
    <row r="136" spans="3:4">
      <c r="C136" s="3">
        <v>128</v>
      </c>
      <c r="D136">
        <v>122</v>
      </c>
    </row>
    <row r="137" spans="3:4">
      <c r="C137" s="3">
        <v>129</v>
      </c>
      <c r="D137">
        <v>123</v>
      </c>
    </row>
    <row r="138" spans="3:4">
      <c r="C138" s="3">
        <v>130</v>
      </c>
      <c r="D138">
        <v>124</v>
      </c>
    </row>
    <row r="139" spans="3:4">
      <c r="C139" s="3">
        <v>131</v>
      </c>
      <c r="D139">
        <v>125</v>
      </c>
    </row>
    <row r="140" spans="3:4">
      <c r="C140" s="3">
        <v>132</v>
      </c>
      <c r="D140">
        <v>126</v>
      </c>
    </row>
    <row r="141" spans="3:4">
      <c r="C141" s="3">
        <v>133</v>
      </c>
      <c r="D141">
        <v>127</v>
      </c>
    </row>
    <row r="142" spans="3:4">
      <c r="C142" s="3">
        <v>134</v>
      </c>
      <c r="D142">
        <v>128</v>
      </c>
    </row>
    <row r="143" spans="3:4">
      <c r="C143" s="3">
        <v>135</v>
      </c>
      <c r="D143">
        <v>129</v>
      </c>
    </row>
    <row r="144" spans="3:4">
      <c r="C144" s="3">
        <v>136</v>
      </c>
      <c r="D144">
        <v>130</v>
      </c>
    </row>
    <row r="145" spans="3:4">
      <c r="C145" s="3">
        <v>136</v>
      </c>
      <c r="D145">
        <v>130</v>
      </c>
    </row>
    <row r="146" spans="3:4">
      <c r="C146" s="3">
        <v>136</v>
      </c>
      <c r="D146">
        <v>130</v>
      </c>
    </row>
    <row r="147" spans="3:4">
      <c r="C147" s="3">
        <v>136</v>
      </c>
      <c r="D147">
        <v>130</v>
      </c>
    </row>
    <row r="148" spans="3:4">
      <c r="C148" s="3">
        <v>137</v>
      </c>
      <c r="D148">
        <v>131</v>
      </c>
    </row>
    <row r="149" spans="3:4">
      <c r="C149" s="3">
        <v>137</v>
      </c>
      <c r="D149">
        <v>131</v>
      </c>
    </row>
    <row r="150" spans="3:4">
      <c r="C150" s="3">
        <v>137</v>
      </c>
      <c r="D150">
        <v>131</v>
      </c>
    </row>
    <row r="151" spans="3:4">
      <c r="C151" s="3">
        <v>137</v>
      </c>
      <c r="D151">
        <v>131</v>
      </c>
    </row>
    <row r="152" spans="3:4">
      <c r="C152" s="3">
        <v>137</v>
      </c>
      <c r="D152">
        <v>131</v>
      </c>
    </row>
    <row r="153" spans="3:4">
      <c r="C153" s="3">
        <v>137</v>
      </c>
      <c r="D153">
        <v>131</v>
      </c>
    </row>
    <row r="154" spans="3:4">
      <c r="C154" s="3">
        <v>137</v>
      </c>
      <c r="D154">
        <v>131</v>
      </c>
    </row>
    <row r="155" spans="3:4">
      <c r="C155" s="3">
        <v>138</v>
      </c>
      <c r="D155">
        <v>132</v>
      </c>
    </row>
    <row r="156" spans="3:4">
      <c r="C156" s="3">
        <v>138</v>
      </c>
      <c r="D156">
        <v>132</v>
      </c>
    </row>
    <row r="157" spans="3:4">
      <c r="C157" s="3">
        <v>138</v>
      </c>
      <c r="D157">
        <v>132</v>
      </c>
    </row>
    <row r="158" spans="3:4">
      <c r="C158" s="3">
        <v>138</v>
      </c>
      <c r="D158">
        <v>132</v>
      </c>
    </row>
    <row r="159" spans="3:4">
      <c r="C159" s="3">
        <v>138</v>
      </c>
      <c r="D159">
        <v>132</v>
      </c>
    </row>
    <row r="160" spans="3:4">
      <c r="C160" s="3">
        <v>138</v>
      </c>
      <c r="D160">
        <v>132</v>
      </c>
    </row>
    <row r="161" spans="3:4">
      <c r="C161" s="3">
        <v>139</v>
      </c>
      <c r="D161">
        <v>132</v>
      </c>
    </row>
    <row r="162" spans="3:4">
      <c r="C162" s="3">
        <v>139</v>
      </c>
      <c r="D162">
        <v>132</v>
      </c>
    </row>
    <row r="163" spans="3:4">
      <c r="C163" s="3">
        <v>139</v>
      </c>
      <c r="D163">
        <v>132</v>
      </c>
    </row>
    <row r="164" spans="3:4">
      <c r="C164" s="3">
        <v>139</v>
      </c>
      <c r="D164">
        <v>132</v>
      </c>
    </row>
    <row r="165" spans="3:4">
      <c r="C165" s="3">
        <v>139</v>
      </c>
      <c r="D165">
        <v>132</v>
      </c>
    </row>
    <row r="166" spans="3:4">
      <c r="C166" s="3">
        <v>139</v>
      </c>
      <c r="D166">
        <v>132</v>
      </c>
    </row>
    <row r="167" spans="3:4">
      <c r="C167" s="3">
        <v>139</v>
      </c>
      <c r="D167">
        <v>132</v>
      </c>
    </row>
    <row r="168" spans="3:4">
      <c r="C168" s="3">
        <v>139</v>
      </c>
      <c r="D168">
        <v>132</v>
      </c>
    </row>
    <row r="169" spans="3:4">
      <c r="C169" s="3">
        <v>140</v>
      </c>
      <c r="D169">
        <v>133</v>
      </c>
    </row>
    <row r="170" spans="3:4">
      <c r="C170" s="3">
        <v>141</v>
      </c>
      <c r="D170">
        <v>134</v>
      </c>
    </row>
    <row r="171" spans="3:4">
      <c r="C171" s="3">
        <v>141</v>
      </c>
      <c r="D171">
        <v>134</v>
      </c>
    </row>
    <row r="172" spans="3:4">
      <c r="C172" s="3">
        <v>141</v>
      </c>
      <c r="D172">
        <v>134</v>
      </c>
    </row>
    <row r="173" spans="3:4">
      <c r="C173" s="3">
        <v>141</v>
      </c>
      <c r="D173">
        <v>134</v>
      </c>
    </row>
    <row r="174" spans="3:4">
      <c r="C174" s="3">
        <v>141</v>
      </c>
      <c r="D174">
        <v>134</v>
      </c>
    </row>
    <row r="175" spans="3:4">
      <c r="C175" s="3">
        <v>141</v>
      </c>
      <c r="D175">
        <v>134</v>
      </c>
    </row>
    <row r="176" spans="3:4">
      <c r="C176" s="3">
        <v>141</v>
      </c>
      <c r="D176">
        <v>134</v>
      </c>
    </row>
    <row r="177" spans="3:4">
      <c r="C177" s="3">
        <v>142</v>
      </c>
      <c r="D177">
        <v>135</v>
      </c>
    </row>
    <row r="178" spans="3:4">
      <c r="C178" s="3">
        <v>142</v>
      </c>
      <c r="D178">
        <v>135</v>
      </c>
    </row>
    <row r="179" spans="3:4">
      <c r="C179" s="3">
        <v>142</v>
      </c>
      <c r="D179">
        <v>135</v>
      </c>
    </row>
    <row r="180" spans="3:4">
      <c r="C180" s="3">
        <v>142</v>
      </c>
      <c r="D180">
        <v>135</v>
      </c>
    </row>
    <row r="181" spans="3:4">
      <c r="C181" s="3">
        <v>142</v>
      </c>
      <c r="D181">
        <v>135</v>
      </c>
    </row>
    <row r="182" spans="3:4">
      <c r="C182" s="3">
        <v>142</v>
      </c>
      <c r="D182">
        <v>135</v>
      </c>
    </row>
    <row r="183" spans="3:4">
      <c r="C183" s="3">
        <v>142</v>
      </c>
      <c r="D183">
        <v>135</v>
      </c>
    </row>
    <row r="184" spans="3:4">
      <c r="C184" s="3">
        <v>142</v>
      </c>
      <c r="D184">
        <v>135</v>
      </c>
    </row>
    <row r="185" spans="3:4">
      <c r="C185" s="3">
        <v>142</v>
      </c>
      <c r="D185">
        <v>135</v>
      </c>
    </row>
    <row r="186" spans="3:4">
      <c r="C186" s="3">
        <v>142</v>
      </c>
      <c r="D186">
        <v>135</v>
      </c>
    </row>
    <row r="187" spans="3:4">
      <c r="C187" s="3">
        <v>142</v>
      </c>
      <c r="D187">
        <v>135</v>
      </c>
    </row>
    <row r="188" spans="3:4">
      <c r="C188" s="3">
        <v>143</v>
      </c>
      <c r="D188">
        <v>136</v>
      </c>
    </row>
    <row r="189" spans="3:4">
      <c r="C189" s="3">
        <v>143</v>
      </c>
      <c r="D189">
        <v>136</v>
      </c>
    </row>
    <row r="190" spans="3:4">
      <c r="C190" s="3">
        <v>144</v>
      </c>
      <c r="D190">
        <v>137</v>
      </c>
    </row>
    <row r="191" spans="3:4">
      <c r="C191" s="3">
        <v>144</v>
      </c>
      <c r="D191">
        <v>137</v>
      </c>
    </row>
    <row r="192" spans="3:4">
      <c r="C192" s="3">
        <v>144</v>
      </c>
      <c r="D192">
        <v>137</v>
      </c>
    </row>
    <row r="193" spans="3:4">
      <c r="C193" s="3">
        <v>144</v>
      </c>
      <c r="D193">
        <v>137</v>
      </c>
    </row>
    <row r="194" spans="3:4">
      <c r="C194" s="3">
        <v>144</v>
      </c>
      <c r="D194">
        <v>137</v>
      </c>
    </row>
    <row r="195" spans="3:4">
      <c r="C195" s="3">
        <v>144</v>
      </c>
      <c r="D195">
        <v>137</v>
      </c>
    </row>
    <row r="196" spans="3:4">
      <c r="C196" s="3">
        <v>144</v>
      </c>
      <c r="D196">
        <v>137</v>
      </c>
    </row>
    <row r="197" spans="3:4">
      <c r="C197" s="3">
        <v>144</v>
      </c>
      <c r="D197">
        <v>137</v>
      </c>
    </row>
    <row r="198" spans="3:4">
      <c r="C198" s="3">
        <v>144</v>
      </c>
      <c r="D198">
        <v>137</v>
      </c>
    </row>
    <row r="199" spans="3:4">
      <c r="C199" s="3">
        <v>144</v>
      </c>
      <c r="D199">
        <v>137</v>
      </c>
    </row>
    <row r="200" spans="3:4">
      <c r="C200" s="3">
        <v>145</v>
      </c>
      <c r="D200">
        <v>138</v>
      </c>
    </row>
    <row r="201" spans="3:4">
      <c r="C201" s="3">
        <v>145</v>
      </c>
      <c r="D201">
        <v>138</v>
      </c>
    </row>
    <row r="202" spans="3:4">
      <c r="C202" s="3">
        <v>145</v>
      </c>
      <c r="D202">
        <v>138</v>
      </c>
    </row>
    <row r="203" spans="3:4">
      <c r="C203" s="3">
        <v>145</v>
      </c>
      <c r="D203">
        <v>138</v>
      </c>
    </row>
    <row r="204" spans="3:4">
      <c r="C204" s="3">
        <v>145</v>
      </c>
      <c r="D204">
        <v>138</v>
      </c>
    </row>
    <row r="205" spans="3:4">
      <c r="C205" s="3">
        <v>145</v>
      </c>
      <c r="D205">
        <v>138</v>
      </c>
    </row>
    <row r="206" spans="3:4">
      <c r="C206" s="3">
        <v>145</v>
      </c>
      <c r="D206">
        <v>138</v>
      </c>
    </row>
    <row r="207" spans="3:4">
      <c r="C207" s="3">
        <v>145</v>
      </c>
      <c r="D207">
        <v>138</v>
      </c>
    </row>
    <row r="208" spans="3:4">
      <c r="C208" s="3">
        <v>145</v>
      </c>
      <c r="D208">
        <v>138</v>
      </c>
    </row>
    <row r="209" spans="3:4">
      <c r="C209" s="3">
        <v>145</v>
      </c>
      <c r="D209">
        <v>138</v>
      </c>
    </row>
    <row r="210" spans="3:4">
      <c r="C210" s="3">
        <v>145</v>
      </c>
      <c r="D210">
        <v>138</v>
      </c>
    </row>
    <row r="211" spans="3:4">
      <c r="C211" s="3">
        <v>145</v>
      </c>
      <c r="D211">
        <v>138</v>
      </c>
    </row>
    <row r="212" spans="3:4">
      <c r="C212" s="3">
        <v>146</v>
      </c>
      <c r="D212">
        <v>139</v>
      </c>
    </row>
    <row r="213" spans="3:4">
      <c r="C213" s="3">
        <v>146</v>
      </c>
      <c r="D213">
        <v>139</v>
      </c>
    </row>
    <row r="214" spans="3:4">
      <c r="C214" s="3">
        <v>146</v>
      </c>
      <c r="D214">
        <v>139</v>
      </c>
    </row>
    <row r="215" spans="3:4">
      <c r="C215" s="3">
        <v>146</v>
      </c>
      <c r="D215">
        <v>139</v>
      </c>
    </row>
    <row r="216" spans="3:4">
      <c r="C216" s="3">
        <v>146</v>
      </c>
      <c r="D216">
        <v>139</v>
      </c>
    </row>
    <row r="217" spans="3:4">
      <c r="C217" s="3">
        <v>146</v>
      </c>
      <c r="D217">
        <v>139</v>
      </c>
    </row>
    <row r="218" spans="3:4">
      <c r="C218" s="3">
        <v>146</v>
      </c>
      <c r="D218">
        <v>139</v>
      </c>
    </row>
    <row r="219" spans="3:4">
      <c r="C219" s="3">
        <v>147</v>
      </c>
      <c r="D219">
        <v>140</v>
      </c>
    </row>
    <row r="220" spans="3:4">
      <c r="C220" s="3">
        <v>147</v>
      </c>
      <c r="D220">
        <v>140</v>
      </c>
    </row>
    <row r="221" spans="3:4">
      <c r="C221" s="3">
        <v>147</v>
      </c>
      <c r="D221">
        <v>140</v>
      </c>
    </row>
    <row r="222" spans="3:4">
      <c r="C222" s="3">
        <v>147</v>
      </c>
      <c r="D222">
        <v>140</v>
      </c>
    </row>
    <row r="223" spans="3:4">
      <c r="C223" s="3">
        <v>147</v>
      </c>
      <c r="D223">
        <v>140</v>
      </c>
    </row>
    <row r="224" spans="3:4">
      <c r="C224" s="3">
        <v>147</v>
      </c>
      <c r="D224">
        <v>140</v>
      </c>
    </row>
    <row r="225" spans="3:4">
      <c r="C225" s="3">
        <v>147</v>
      </c>
      <c r="D225">
        <v>140</v>
      </c>
    </row>
    <row r="226" spans="3:4">
      <c r="C226" s="3">
        <v>147</v>
      </c>
      <c r="D226">
        <v>140</v>
      </c>
    </row>
    <row r="227" spans="3:4">
      <c r="C227" s="3">
        <v>148</v>
      </c>
      <c r="D227">
        <v>141</v>
      </c>
    </row>
    <row r="228" spans="3:4">
      <c r="C228" s="3">
        <v>148</v>
      </c>
      <c r="D228">
        <v>141</v>
      </c>
    </row>
    <row r="229" spans="3:4">
      <c r="C229" s="3">
        <v>148</v>
      </c>
      <c r="D229">
        <v>141</v>
      </c>
    </row>
    <row r="230" spans="3:4">
      <c r="C230" s="3">
        <v>149</v>
      </c>
      <c r="D230">
        <v>142</v>
      </c>
    </row>
    <row r="231" spans="3:4">
      <c r="C231" s="3">
        <v>149</v>
      </c>
      <c r="D231">
        <v>142</v>
      </c>
    </row>
    <row r="232" spans="3:4">
      <c r="C232" s="3">
        <v>150</v>
      </c>
      <c r="D232">
        <v>143</v>
      </c>
    </row>
    <row r="233" spans="3:4">
      <c r="C233" s="3">
        <v>151</v>
      </c>
      <c r="D233">
        <v>144</v>
      </c>
    </row>
    <row r="234" spans="3:4">
      <c r="C234" s="3">
        <v>152</v>
      </c>
      <c r="D234">
        <v>145</v>
      </c>
    </row>
    <row r="235" spans="3:4">
      <c r="C235" s="3">
        <v>152</v>
      </c>
      <c r="D235">
        <v>145</v>
      </c>
    </row>
    <row r="236" spans="3:4">
      <c r="C236" s="3">
        <v>152</v>
      </c>
      <c r="D236">
        <v>145</v>
      </c>
    </row>
    <row r="237" spans="3:4">
      <c r="C237" s="3">
        <v>152</v>
      </c>
      <c r="D237">
        <v>145</v>
      </c>
    </row>
    <row r="238" spans="3:4">
      <c r="C238" s="3">
        <v>152</v>
      </c>
      <c r="D238">
        <v>145</v>
      </c>
    </row>
    <row r="239" spans="3:4">
      <c r="C239" s="3">
        <v>153</v>
      </c>
      <c r="D239">
        <v>146</v>
      </c>
    </row>
    <row r="240" spans="3:4">
      <c r="C240" s="3">
        <v>153</v>
      </c>
      <c r="D240">
        <v>146</v>
      </c>
    </row>
    <row r="241" spans="3:4">
      <c r="C241" s="3">
        <v>153</v>
      </c>
      <c r="D241">
        <v>146</v>
      </c>
    </row>
    <row r="242" spans="3:4">
      <c r="C242" s="3">
        <v>153</v>
      </c>
      <c r="D242">
        <v>146</v>
      </c>
    </row>
    <row r="243" spans="3:4">
      <c r="C243" s="3">
        <v>154</v>
      </c>
      <c r="D243">
        <v>147</v>
      </c>
    </row>
    <row r="244" spans="3:4">
      <c r="C244" s="3">
        <v>154</v>
      </c>
      <c r="D244">
        <v>147</v>
      </c>
    </row>
    <row r="245" spans="3:4">
      <c r="C245" s="3">
        <v>154</v>
      </c>
      <c r="D245">
        <v>147</v>
      </c>
    </row>
    <row r="246" spans="3:4">
      <c r="C246" s="3">
        <v>154</v>
      </c>
      <c r="D246">
        <v>147</v>
      </c>
    </row>
    <row r="247" spans="3:4">
      <c r="C247" s="3">
        <v>154</v>
      </c>
      <c r="D247">
        <v>147</v>
      </c>
    </row>
    <row r="248" spans="3:4">
      <c r="C248" s="3">
        <v>155</v>
      </c>
      <c r="D248">
        <v>148</v>
      </c>
    </row>
    <row r="249" spans="3:4">
      <c r="C249" s="3">
        <v>155</v>
      </c>
      <c r="D249">
        <v>148</v>
      </c>
    </row>
    <row r="250" spans="3:4">
      <c r="C250" s="3">
        <v>155</v>
      </c>
      <c r="D250">
        <v>148</v>
      </c>
    </row>
    <row r="251" spans="3:4">
      <c r="C251" s="3">
        <v>156</v>
      </c>
      <c r="D251">
        <v>149</v>
      </c>
    </row>
    <row r="252" spans="3:4">
      <c r="C252" s="3">
        <v>157</v>
      </c>
      <c r="D252">
        <v>150</v>
      </c>
    </row>
    <row r="253" spans="3:4">
      <c r="C253" s="3">
        <v>157</v>
      </c>
      <c r="D253">
        <v>150</v>
      </c>
    </row>
    <row r="254" spans="3:4">
      <c r="C254" s="3">
        <v>157</v>
      </c>
      <c r="D254">
        <v>150</v>
      </c>
    </row>
    <row r="255" spans="3:4">
      <c r="C255" s="3">
        <v>157</v>
      </c>
      <c r="D255">
        <v>150</v>
      </c>
    </row>
    <row r="256" spans="3:4">
      <c r="C256" s="3">
        <v>157</v>
      </c>
      <c r="D256">
        <v>150</v>
      </c>
    </row>
    <row r="257" spans="3:4">
      <c r="C257" s="3">
        <v>157</v>
      </c>
      <c r="D257">
        <v>150</v>
      </c>
    </row>
    <row r="258" spans="3:4">
      <c r="C258" s="3">
        <v>158</v>
      </c>
      <c r="D258">
        <v>151</v>
      </c>
    </row>
    <row r="259" spans="3:4">
      <c r="C259" s="3">
        <v>158</v>
      </c>
      <c r="D259">
        <v>151</v>
      </c>
    </row>
    <row r="260" spans="3:4">
      <c r="C260" s="3">
        <v>158</v>
      </c>
      <c r="D260">
        <v>151</v>
      </c>
    </row>
    <row r="261" spans="3:4">
      <c r="C261" s="3">
        <v>158</v>
      </c>
      <c r="D261">
        <v>151</v>
      </c>
    </row>
    <row r="262" spans="3:4">
      <c r="C262" s="3">
        <v>158</v>
      </c>
      <c r="D262">
        <v>151</v>
      </c>
    </row>
    <row r="263" spans="3:4">
      <c r="C263" s="3">
        <v>159</v>
      </c>
      <c r="D263">
        <v>152</v>
      </c>
    </row>
    <row r="264" spans="3:4">
      <c r="C264" s="3">
        <v>159</v>
      </c>
      <c r="D264">
        <v>152</v>
      </c>
    </row>
    <row r="265" spans="3:4">
      <c r="C265" s="3">
        <v>159</v>
      </c>
      <c r="D265">
        <v>152</v>
      </c>
    </row>
    <row r="266" spans="3:4">
      <c r="C266" s="3">
        <v>160</v>
      </c>
      <c r="D266">
        <v>153</v>
      </c>
    </row>
    <row r="267" spans="3:4">
      <c r="C267" s="3">
        <v>161</v>
      </c>
      <c r="D267">
        <v>154</v>
      </c>
    </row>
    <row r="268" spans="3:4">
      <c r="C268" s="3">
        <v>161</v>
      </c>
      <c r="D268">
        <v>154</v>
      </c>
    </row>
    <row r="269" spans="3:4">
      <c r="C269" s="3">
        <v>161</v>
      </c>
      <c r="D269">
        <v>154</v>
      </c>
    </row>
    <row r="270" spans="3:4">
      <c r="C270" s="3">
        <v>161</v>
      </c>
      <c r="D270">
        <v>154</v>
      </c>
    </row>
    <row r="271" spans="3:4">
      <c r="C271" s="3">
        <v>161</v>
      </c>
      <c r="D271">
        <v>154</v>
      </c>
    </row>
    <row r="272" spans="3:4">
      <c r="C272" s="3">
        <v>161</v>
      </c>
      <c r="D272">
        <v>154</v>
      </c>
    </row>
    <row r="273" spans="3:4">
      <c r="C273" s="3">
        <v>161</v>
      </c>
      <c r="D273">
        <v>154</v>
      </c>
    </row>
    <row r="274" spans="3:4">
      <c r="C274" s="3">
        <v>162</v>
      </c>
      <c r="D274">
        <v>155</v>
      </c>
    </row>
    <row r="275" spans="3:4">
      <c r="C275" s="3">
        <v>163</v>
      </c>
      <c r="D275">
        <v>156</v>
      </c>
    </row>
    <row r="276" spans="3:4">
      <c r="C276" s="3">
        <v>163</v>
      </c>
      <c r="D276">
        <v>156</v>
      </c>
    </row>
    <row r="277" spans="3:4">
      <c r="C277" s="3">
        <v>163</v>
      </c>
      <c r="D277">
        <v>156</v>
      </c>
    </row>
    <row r="278" spans="3:4">
      <c r="C278" s="3">
        <v>163</v>
      </c>
      <c r="D278">
        <v>156</v>
      </c>
    </row>
    <row r="279" spans="3:4">
      <c r="C279" s="3">
        <v>163</v>
      </c>
      <c r="D279">
        <v>156</v>
      </c>
    </row>
    <row r="280" spans="3:4">
      <c r="C280" s="3">
        <v>163</v>
      </c>
      <c r="D280">
        <v>156</v>
      </c>
    </row>
    <row r="281" spans="3:4">
      <c r="C281" s="3">
        <v>164</v>
      </c>
      <c r="D281">
        <v>157</v>
      </c>
    </row>
    <row r="282" spans="3:4">
      <c r="C282" s="3">
        <v>164</v>
      </c>
      <c r="D282">
        <v>157</v>
      </c>
    </row>
    <row r="283" spans="3:4">
      <c r="C283" s="3">
        <v>164</v>
      </c>
      <c r="D283">
        <v>157</v>
      </c>
    </row>
    <row r="284" spans="3:4">
      <c r="C284" s="3">
        <v>164</v>
      </c>
      <c r="D284">
        <v>157</v>
      </c>
    </row>
    <row r="285" spans="3:4">
      <c r="C285" s="3">
        <v>164</v>
      </c>
      <c r="D285">
        <v>157</v>
      </c>
    </row>
    <row r="286" spans="3:4">
      <c r="C286" s="3">
        <v>165</v>
      </c>
      <c r="D286">
        <v>158</v>
      </c>
    </row>
    <row r="287" spans="3:4">
      <c r="C287" s="3">
        <v>165</v>
      </c>
      <c r="D287">
        <v>158</v>
      </c>
    </row>
    <row r="288" spans="3:4">
      <c r="C288" s="3">
        <v>165</v>
      </c>
      <c r="D288">
        <v>158</v>
      </c>
    </row>
    <row r="289" spans="3:4">
      <c r="C289" s="3">
        <v>165</v>
      </c>
      <c r="D289">
        <v>158</v>
      </c>
    </row>
    <row r="290" spans="3:4">
      <c r="C290" s="3">
        <v>165</v>
      </c>
      <c r="D290">
        <v>158</v>
      </c>
    </row>
    <row r="291" spans="3:4">
      <c r="C291" s="3">
        <v>166</v>
      </c>
      <c r="D291">
        <v>159</v>
      </c>
    </row>
    <row r="292" spans="3:4">
      <c r="C292" s="3">
        <v>167</v>
      </c>
      <c r="D292">
        <v>160</v>
      </c>
    </row>
    <row r="293" spans="3:4">
      <c r="C293" s="3">
        <v>168</v>
      </c>
      <c r="D293">
        <v>161</v>
      </c>
    </row>
    <row r="294" spans="3:4">
      <c r="C294" s="3">
        <v>169</v>
      </c>
      <c r="D294">
        <v>162</v>
      </c>
    </row>
    <row r="295" spans="3:4">
      <c r="C295" s="3">
        <v>170</v>
      </c>
      <c r="D295">
        <v>163</v>
      </c>
    </row>
    <row r="296" spans="3:4">
      <c r="C296" s="3">
        <v>171</v>
      </c>
      <c r="D296">
        <v>164</v>
      </c>
    </row>
    <row r="297" spans="3:4">
      <c r="C297" s="3">
        <v>172</v>
      </c>
      <c r="D297">
        <v>165</v>
      </c>
    </row>
    <row r="298" spans="3:4">
      <c r="C298" s="3">
        <v>173</v>
      </c>
      <c r="D298">
        <v>166</v>
      </c>
    </row>
    <row r="299" spans="3:4">
      <c r="C299" s="3">
        <v>174</v>
      </c>
      <c r="D299">
        <v>167</v>
      </c>
    </row>
    <row r="300" spans="3:4">
      <c r="C300" s="3">
        <v>175</v>
      </c>
      <c r="D300">
        <v>168</v>
      </c>
    </row>
    <row r="301" spans="3:4">
      <c r="C301" s="3">
        <v>175</v>
      </c>
      <c r="D301">
        <v>168</v>
      </c>
    </row>
    <row r="302" spans="3:4">
      <c r="C302" s="3">
        <v>176</v>
      </c>
      <c r="D302">
        <v>169</v>
      </c>
    </row>
    <row r="303" spans="3:4">
      <c r="C303" s="3">
        <v>176</v>
      </c>
      <c r="D303">
        <v>169</v>
      </c>
    </row>
    <row r="304" spans="3:4">
      <c r="C304" s="3">
        <v>176</v>
      </c>
      <c r="D304">
        <v>169</v>
      </c>
    </row>
    <row r="305" spans="3:4">
      <c r="C305" s="3">
        <v>177</v>
      </c>
      <c r="D305">
        <v>170</v>
      </c>
    </row>
    <row r="306" spans="3:4">
      <c r="C306" s="3">
        <v>177</v>
      </c>
      <c r="D306">
        <v>170</v>
      </c>
    </row>
    <row r="307" spans="3:4">
      <c r="C307" s="3">
        <v>177</v>
      </c>
      <c r="D307">
        <v>170</v>
      </c>
    </row>
    <row r="308" spans="3:4">
      <c r="C308" s="3">
        <v>177</v>
      </c>
      <c r="D308">
        <v>170</v>
      </c>
    </row>
    <row r="309" spans="3:4">
      <c r="C309" s="3">
        <v>177</v>
      </c>
      <c r="D309">
        <v>170</v>
      </c>
    </row>
    <row r="310" spans="3:4">
      <c r="C310" s="3">
        <v>178</v>
      </c>
      <c r="D310">
        <v>171</v>
      </c>
    </row>
    <row r="311" spans="3:4">
      <c r="C311" s="3">
        <v>179</v>
      </c>
      <c r="D311">
        <v>172</v>
      </c>
    </row>
    <row r="312" spans="3:4">
      <c r="C312" s="3">
        <v>179</v>
      </c>
      <c r="D312">
        <v>172</v>
      </c>
    </row>
    <row r="313" spans="3:4">
      <c r="C313" s="3">
        <v>179</v>
      </c>
      <c r="D313">
        <v>172</v>
      </c>
    </row>
    <row r="314" spans="3:4">
      <c r="C314" s="3">
        <v>179</v>
      </c>
      <c r="D314">
        <v>172</v>
      </c>
    </row>
    <row r="315" spans="3:4">
      <c r="C315" s="3">
        <v>179</v>
      </c>
      <c r="D315">
        <v>172</v>
      </c>
    </row>
    <row r="316" spans="3:4">
      <c r="C316" s="3">
        <v>179</v>
      </c>
      <c r="D316">
        <v>172</v>
      </c>
    </row>
    <row r="317" spans="3:4">
      <c r="C317" s="3">
        <v>179</v>
      </c>
      <c r="D317">
        <v>172</v>
      </c>
    </row>
    <row r="318" spans="3:4">
      <c r="C318" s="3">
        <v>179</v>
      </c>
      <c r="D318">
        <v>172</v>
      </c>
    </row>
    <row r="319" spans="3:4">
      <c r="C319" s="3">
        <v>180</v>
      </c>
      <c r="D319">
        <v>173</v>
      </c>
    </row>
    <row r="320" spans="3:4">
      <c r="C320" s="3">
        <v>180</v>
      </c>
      <c r="D320">
        <v>173</v>
      </c>
    </row>
    <row r="321" spans="3:4">
      <c r="C321" s="3">
        <v>180</v>
      </c>
      <c r="D321">
        <v>173</v>
      </c>
    </row>
    <row r="322" spans="3:4">
      <c r="C322" s="3">
        <v>181</v>
      </c>
      <c r="D322">
        <v>174</v>
      </c>
    </row>
    <row r="323" spans="3:4">
      <c r="C323" s="3">
        <v>181</v>
      </c>
      <c r="D323">
        <v>174</v>
      </c>
    </row>
    <row r="324" spans="3:4">
      <c r="C324" s="3">
        <v>181</v>
      </c>
      <c r="D324">
        <v>174</v>
      </c>
    </row>
    <row r="325" spans="3:4">
      <c r="C325" s="3">
        <v>181</v>
      </c>
      <c r="D325">
        <v>174</v>
      </c>
    </row>
    <row r="326" spans="3:4">
      <c r="C326" s="3">
        <v>181</v>
      </c>
      <c r="D326">
        <v>174</v>
      </c>
    </row>
    <row r="327" spans="3:4">
      <c r="C327" s="3">
        <v>181</v>
      </c>
      <c r="D327">
        <v>174</v>
      </c>
    </row>
    <row r="328" spans="3:4">
      <c r="C328" s="3">
        <v>181</v>
      </c>
      <c r="D328">
        <v>174</v>
      </c>
    </row>
    <row r="329" spans="3:4">
      <c r="C329" s="3">
        <v>181</v>
      </c>
      <c r="D329">
        <v>174</v>
      </c>
    </row>
    <row r="330" spans="3:4">
      <c r="C330" s="3">
        <v>181</v>
      </c>
      <c r="D330">
        <v>174</v>
      </c>
    </row>
    <row r="331" spans="3:4">
      <c r="C331" s="3">
        <v>182</v>
      </c>
      <c r="D331">
        <v>175</v>
      </c>
    </row>
    <row r="332" spans="3:4">
      <c r="C332" s="3">
        <v>182</v>
      </c>
      <c r="D332">
        <v>175</v>
      </c>
    </row>
    <row r="333" spans="3:4">
      <c r="C333" s="3">
        <v>182</v>
      </c>
      <c r="D333">
        <v>175</v>
      </c>
    </row>
    <row r="334" spans="3:4">
      <c r="C334" s="3">
        <v>183</v>
      </c>
      <c r="D334">
        <v>176</v>
      </c>
    </row>
    <row r="335" spans="3:4">
      <c r="C335" s="3">
        <v>184</v>
      </c>
      <c r="D335">
        <v>177</v>
      </c>
    </row>
    <row r="336" spans="3:4">
      <c r="C336" s="3">
        <v>185</v>
      </c>
      <c r="D336">
        <v>178</v>
      </c>
    </row>
    <row r="337" spans="3:4">
      <c r="C337" s="3">
        <v>186</v>
      </c>
      <c r="D337">
        <v>179</v>
      </c>
    </row>
    <row r="338" spans="3:4">
      <c r="C338" s="3">
        <v>186</v>
      </c>
      <c r="D338">
        <v>179</v>
      </c>
    </row>
    <row r="339" spans="3:4">
      <c r="C339" s="3">
        <v>187</v>
      </c>
      <c r="D339">
        <v>180</v>
      </c>
    </row>
    <row r="340" spans="3:4">
      <c r="C340" s="3">
        <v>187</v>
      </c>
      <c r="D340">
        <v>180</v>
      </c>
    </row>
    <row r="341" spans="3:4">
      <c r="C341" s="3">
        <v>188</v>
      </c>
      <c r="D341">
        <v>181</v>
      </c>
    </row>
    <row r="342" spans="3:4">
      <c r="C342" s="3">
        <v>188</v>
      </c>
      <c r="D342">
        <v>181</v>
      </c>
    </row>
    <row r="343" spans="3:4">
      <c r="C343" s="3">
        <v>188</v>
      </c>
      <c r="D343">
        <v>181</v>
      </c>
    </row>
    <row r="344" spans="3:4">
      <c r="C344" s="3">
        <v>188</v>
      </c>
      <c r="D344">
        <v>181</v>
      </c>
    </row>
    <row r="345" spans="3:4">
      <c r="C345" s="3">
        <v>188</v>
      </c>
      <c r="D345">
        <v>181</v>
      </c>
    </row>
    <row r="346" spans="3:4">
      <c r="C346" s="3">
        <v>188</v>
      </c>
      <c r="D346">
        <v>181</v>
      </c>
    </row>
    <row r="347" spans="3:4">
      <c r="C347" s="3">
        <v>188</v>
      </c>
      <c r="D347">
        <v>181</v>
      </c>
    </row>
    <row r="348" spans="3:4">
      <c r="C348" s="3">
        <v>189</v>
      </c>
      <c r="D348">
        <v>182</v>
      </c>
    </row>
    <row r="349" spans="3:4">
      <c r="C349" s="3">
        <v>189</v>
      </c>
      <c r="D349">
        <v>182</v>
      </c>
    </row>
    <row r="350" spans="3:4">
      <c r="C350" s="3">
        <v>189</v>
      </c>
      <c r="D350">
        <v>182</v>
      </c>
    </row>
    <row r="351" spans="3:4">
      <c r="C351" s="3">
        <v>190</v>
      </c>
      <c r="D351">
        <v>183</v>
      </c>
    </row>
    <row r="352" spans="3:4">
      <c r="C352" s="3">
        <v>190</v>
      </c>
      <c r="D352">
        <v>183</v>
      </c>
    </row>
    <row r="353" spans="3:4">
      <c r="C353" s="3">
        <v>191</v>
      </c>
      <c r="D353">
        <v>184</v>
      </c>
    </row>
    <row r="354" spans="3:4">
      <c r="C354" s="3">
        <v>191</v>
      </c>
      <c r="D354">
        <v>184</v>
      </c>
    </row>
    <row r="355" spans="3:4">
      <c r="C355" s="3">
        <v>191</v>
      </c>
      <c r="D355">
        <v>184</v>
      </c>
    </row>
    <row r="356" spans="3:4">
      <c r="C356" s="3">
        <v>191</v>
      </c>
      <c r="D356">
        <v>184</v>
      </c>
    </row>
    <row r="357" spans="3:4">
      <c r="C357" s="3">
        <v>191</v>
      </c>
      <c r="D357">
        <v>184</v>
      </c>
    </row>
    <row r="358" spans="3:4">
      <c r="C358" s="3">
        <v>192</v>
      </c>
      <c r="D358">
        <v>185</v>
      </c>
    </row>
    <row r="359" spans="3:4">
      <c r="C359" s="3">
        <v>192</v>
      </c>
      <c r="D359">
        <v>185</v>
      </c>
    </row>
    <row r="360" spans="3:4">
      <c r="C360" s="3">
        <v>192</v>
      </c>
      <c r="D360">
        <v>185</v>
      </c>
    </row>
    <row r="361" spans="3:4">
      <c r="C361" s="3">
        <v>192</v>
      </c>
      <c r="D361">
        <v>185</v>
      </c>
    </row>
    <row r="362" spans="3:4">
      <c r="C362" s="3">
        <v>192</v>
      </c>
      <c r="D362">
        <v>185</v>
      </c>
    </row>
    <row r="363" spans="3:4">
      <c r="C363" s="3">
        <v>192</v>
      </c>
      <c r="D363">
        <v>185</v>
      </c>
    </row>
    <row r="364" spans="3:4">
      <c r="C364" s="3">
        <v>192</v>
      </c>
      <c r="D364">
        <v>185</v>
      </c>
    </row>
    <row r="365" spans="3:4">
      <c r="C365" s="3">
        <v>192</v>
      </c>
      <c r="D365">
        <v>185</v>
      </c>
    </row>
    <row r="366" spans="3:4">
      <c r="C366" s="3">
        <v>193</v>
      </c>
      <c r="D366">
        <v>186</v>
      </c>
    </row>
    <row r="367" spans="3:4">
      <c r="C367" s="3">
        <v>193</v>
      </c>
      <c r="D367">
        <v>186</v>
      </c>
    </row>
    <row r="368" spans="3:4">
      <c r="C368" s="3">
        <v>193</v>
      </c>
      <c r="D368">
        <v>186</v>
      </c>
    </row>
    <row r="369" spans="3:4">
      <c r="C369" s="3">
        <v>193</v>
      </c>
      <c r="D369">
        <v>186</v>
      </c>
    </row>
    <row r="370" spans="3:4">
      <c r="C370" s="3">
        <v>194</v>
      </c>
      <c r="D370">
        <v>187</v>
      </c>
    </row>
    <row r="371" spans="3:4">
      <c r="C371" s="3">
        <v>195</v>
      </c>
      <c r="D371">
        <v>188</v>
      </c>
    </row>
    <row r="372" spans="3:4">
      <c r="C372" s="3">
        <v>196</v>
      </c>
      <c r="D372">
        <v>189</v>
      </c>
    </row>
    <row r="373" spans="3:4">
      <c r="C373" s="3">
        <v>197</v>
      </c>
      <c r="D373">
        <v>190</v>
      </c>
    </row>
    <row r="374" spans="3:4">
      <c r="C374" s="3">
        <v>198</v>
      </c>
      <c r="D374">
        <v>191</v>
      </c>
    </row>
    <row r="375" spans="3:4">
      <c r="C375" s="3">
        <v>198</v>
      </c>
      <c r="D375">
        <v>191</v>
      </c>
    </row>
    <row r="376" spans="3:4">
      <c r="C376" s="3">
        <v>198</v>
      </c>
      <c r="D376">
        <v>191</v>
      </c>
    </row>
    <row r="377" spans="3:4">
      <c r="C377" s="3">
        <v>198</v>
      </c>
      <c r="D377">
        <v>191</v>
      </c>
    </row>
    <row r="378" spans="3:4">
      <c r="C378" s="3">
        <v>198</v>
      </c>
      <c r="D378">
        <v>191</v>
      </c>
    </row>
    <row r="379" spans="3:4">
      <c r="C379" s="3">
        <v>198</v>
      </c>
      <c r="D379">
        <v>191</v>
      </c>
    </row>
    <row r="380" spans="3:4">
      <c r="C380" s="3">
        <v>198</v>
      </c>
      <c r="D380">
        <v>191</v>
      </c>
    </row>
    <row r="381" spans="3:4">
      <c r="C381" s="3">
        <v>201</v>
      </c>
      <c r="D381">
        <v>192</v>
      </c>
    </row>
    <row r="382" spans="3:4">
      <c r="C382" s="3">
        <v>201</v>
      </c>
      <c r="D382">
        <v>192</v>
      </c>
    </row>
    <row r="383" spans="3:4">
      <c r="C383" s="3">
        <v>201</v>
      </c>
      <c r="D383">
        <v>192</v>
      </c>
    </row>
    <row r="384" spans="3:4">
      <c r="C384" s="3">
        <v>202</v>
      </c>
      <c r="D384">
        <v>193</v>
      </c>
    </row>
    <row r="385" spans="3:4">
      <c r="C385" s="3">
        <v>203</v>
      </c>
      <c r="D385">
        <v>194</v>
      </c>
    </row>
    <row r="386" spans="3:4">
      <c r="C386" s="3">
        <v>203</v>
      </c>
      <c r="D386">
        <v>194</v>
      </c>
    </row>
    <row r="387" spans="3:4">
      <c r="C387" s="3">
        <v>203</v>
      </c>
      <c r="D387">
        <v>194</v>
      </c>
    </row>
    <row r="388" spans="3:4">
      <c r="C388" s="3">
        <v>204</v>
      </c>
      <c r="D388">
        <v>195</v>
      </c>
    </row>
    <row r="389" spans="3:4">
      <c r="C389" s="3">
        <v>204</v>
      </c>
      <c r="D389">
        <v>195</v>
      </c>
    </row>
    <row r="390" spans="3:4">
      <c r="C390" s="3">
        <v>204</v>
      </c>
      <c r="D390">
        <v>195</v>
      </c>
    </row>
    <row r="391" spans="3:4">
      <c r="C391" s="3">
        <v>204</v>
      </c>
      <c r="D391">
        <v>195</v>
      </c>
    </row>
    <row r="392" spans="3:4">
      <c r="C392" s="3">
        <v>204</v>
      </c>
      <c r="D392">
        <v>195</v>
      </c>
    </row>
    <row r="393" spans="3:4">
      <c r="C393" s="3">
        <v>205</v>
      </c>
      <c r="D393">
        <v>196</v>
      </c>
    </row>
    <row r="394" spans="3:4">
      <c r="C394" s="3">
        <v>206</v>
      </c>
      <c r="D394">
        <v>197</v>
      </c>
    </row>
    <row r="395" spans="3:4">
      <c r="C395" s="3">
        <v>207</v>
      </c>
      <c r="D395">
        <v>198</v>
      </c>
    </row>
    <row r="396" spans="3:4">
      <c r="C396" s="3">
        <v>208</v>
      </c>
      <c r="D396">
        <v>199</v>
      </c>
    </row>
    <row r="397" spans="3:4">
      <c r="C397" s="3">
        <v>209</v>
      </c>
      <c r="D397">
        <v>200</v>
      </c>
    </row>
    <row r="398" spans="3:4">
      <c r="C398" s="3">
        <v>210</v>
      </c>
      <c r="D398">
        <v>201</v>
      </c>
    </row>
    <row r="399" spans="3:4">
      <c r="C399" s="3">
        <v>211</v>
      </c>
      <c r="D399">
        <v>202</v>
      </c>
    </row>
    <row r="400" spans="3:4">
      <c r="C400" s="3">
        <v>212</v>
      </c>
      <c r="D400">
        <v>203</v>
      </c>
    </row>
    <row r="401" spans="3:4">
      <c r="C401" s="3">
        <v>213</v>
      </c>
      <c r="D401">
        <v>204</v>
      </c>
    </row>
    <row r="402" spans="3:4">
      <c r="C402" s="3">
        <v>214</v>
      </c>
      <c r="D402">
        <v>205</v>
      </c>
    </row>
    <row r="403" spans="3:4">
      <c r="C403" s="3">
        <v>215</v>
      </c>
      <c r="D403">
        <v>206</v>
      </c>
    </row>
    <row r="404" spans="3:4">
      <c r="C404" s="3">
        <v>216</v>
      </c>
      <c r="D404">
        <v>207</v>
      </c>
    </row>
    <row r="405" spans="3:4">
      <c r="C405" s="3">
        <v>217</v>
      </c>
      <c r="D405">
        <v>208</v>
      </c>
    </row>
    <row r="406" spans="3:4">
      <c r="C406" s="3">
        <v>218</v>
      </c>
      <c r="D406">
        <v>209</v>
      </c>
    </row>
    <row r="407" spans="3:4">
      <c r="C407" s="3">
        <v>219</v>
      </c>
      <c r="D407">
        <v>210</v>
      </c>
    </row>
    <row r="408" spans="3:4">
      <c r="C408" s="3">
        <v>220</v>
      </c>
      <c r="D408">
        <v>211</v>
      </c>
    </row>
    <row r="409" spans="3:4">
      <c r="C409" s="3">
        <v>221</v>
      </c>
      <c r="D409">
        <v>212</v>
      </c>
    </row>
    <row r="410" spans="3:4">
      <c r="C410" s="3">
        <v>222</v>
      </c>
      <c r="D410">
        <v>213</v>
      </c>
    </row>
    <row r="411" spans="3:4">
      <c r="C411" s="3">
        <v>223</v>
      </c>
      <c r="D411">
        <v>214</v>
      </c>
    </row>
    <row r="412" spans="3:4">
      <c r="C412" s="3">
        <v>224</v>
      </c>
      <c r="D412">
        <v>215</v>
      </c>
    </row>
    <row r="413" spans="3:4">
      <c r="C413" s="3">
        <v>225</v>
      </c>
      <c r="D413">
        <v>216</v>
      </c>
    </row>
    <row r="414" spans="3:4">
      <c r="C414" s="3">
        <v>226</v>
      </c>
      <c r="D414">
        <v>217</v>
      </c>
    </row>
    <row r="415" spans="3:4">
      <c r="C415" s="3">
        <v>227</v>
      </c>
      <c r="D415">
        <v>218</v>
      </c>
    </row>
    <row r="416" spans="3:4">
      <c r="C416" s="3">
        <v>228</v>
      </c>
      <c r="D416">
        <v>219</v>
      </c>
    </row>
    <row r="417" spans="3:4">
      <c r="C417" s="3">
        <v>229</v>
      </c>
      <c r="D417">
        <v>220</v>
      </c>
    </row>
    <row r="418" spans="3:4">
      <c r="C418" s="3">
        <v>229</v>
      </c>
      <c r="D418">
        <v>220</v>
      </c>
    </row>
    <row r="419" spans="3:4">
      <c r="C419" s="3">
        <v>229</v>
      </c>
      <c r="D419">
        <v>220</v>
      </c>
    </row>
    <row r="420" spans="3:4">
      <c r="C420" s="3">
        <v>229</v>
      </c>
      <c r="D420">
        <v>220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博</cp:lastModifiedBy>
  <dcterms:created xsi:type="dcterms:W3CDTF">2019-02-25T12:04:00Z</dcterms:created>
  <cp:lastPrinted>2019-04-25T02:41:00Z</cp:lastPrinted>
  <dcterms:modified xsi:type="dcterms:W3CDTF">2021-03-30T04:01:24Z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A4B21A7870BD45158136765F7375C3C1</vt:lpwstr>
  </property>
</Properties>
</file>