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3" activeTab="4"/>
  </bookViews>
  <sheets>
    <sheet name="封面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definedNames>
    <definedName name="_xlnm.Print_Area" localSheetId="2">'02'!$A$1:$K$8</definedName>
    <definedName name="_xlnm.Print_Area" localSheetId="3">'03'!$A$1:$T$21</definedName>
    <definedName name="_xlnm.Print_Area" localSheetId="5">'05'!$A$1:$M$19</definedName>
    <definedName name="_xlnm.Print_Area" localSheetId="6">'06'!$A$1:$C$23</definedName>
    <definedName name="_xlnm.Print_Area" localSheetId="8">'08'!$A$1:$J$7</definedName>
    <definedName name="_xlnm.Print_Area" localSheetId="9">'09'!$A$1:$P$10</definedName>
    <definedName name="_xlnm.Print_Area" localSheetId="11">'11'!$A$1:$C$23</definedName>
    <definedName name="_xlnm.Print_Area" localSheetId="0">'封面'!$A$1:$E$6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11">'11'!$1:$6</definedName>
    <definedName name="_xlnm.Print_Titles" localSheetId="0">'封面'!$1:$4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<sst xmlns="http://schemas.openxmlformats.org/spreadsheetml/2006/main" count="646" uniqueCount="248">
  <si>
    <t>2020年度部门预算公开表</t>
  </si>
  <si>
    <t>预算代码：483</t>
  </si>
  <si>
    <t>单位名称</t>
  </si>
  <si>
    <t>部门名称：</t>
  </si>
  <si>
    <t>盘锦市兴隆台区土地整理中心</t>
  </si>
  <si>
    <t xml:space="preserve">              编制日期：     2021年     1月     9日</t>
  </si>
  <si>
    <t>机关负责人签章：        财务负责人签章：           制表人签章：</t>
  </si>
  <si>
    <t>2020年度部门收支总体情况表</t>
  </si>
  <si>
    <t/>
  </si>
  <si>
    <t>公开01表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</si>
  <si>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</si>
  <si>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</si>
  <si>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</si>
  <si>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</si>
  <si>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</si>
  <si>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</si>
  <si>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</si>
  <si>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</si>
  <si>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</si>
  <si>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</si>
  <si>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</si>
  <si>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</si>
  <si>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</si>
  <si>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</si>
  <si>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工资性支出</t>
  </si>
  <si>
    <t>国防支出</t>
  </si>
  <si>
    <t>四、纳入预算管理的政府性基金</t>
  </si>
  <si>
    <t>社会保障缴费</t>
  </si>
  <si>
    <t>公共安全支出</t>
  </si>
  <si>
    <t>五、纳入专户管理的行政事业性收费等收入</t>
  </si>
  <si>
    <t>住房公积金</t>
  </si>
  <si>
    <t>教育支出</t>
  </si>
  <si>
    <t>六、专项收入</t>
  </si>
  <si>
    <t>其他工资福利</t>
  </si>
  <si>
    <t>科学技术支出</t>
  </si>
  <si>
    <t>七、国有经营收入</t>
  </si>
  <si>
    <t>2、商品和服务支出</t>
  </si>
  <si>
    <t>文化体育与传媒支出</t>
  </si>
  <si>
    <t>八、其他收入</t>
  </si>
  <si>
    <t>办公经费</t>
  </si>
  <si>
    <t>社会保障和就业支出</t>
  </si>
  <si>
    <t>社区（村）办公经费</t>
  </si>
  <si>
    <t>社会保险基金支出</t>
  </si>
  <si>
    <t>会议费</t>
  </si>
  <si>
    <t>医疗卫生与计划生育支出</t>
  </si>
  <si>
    <t>培训费</t>
  </si>
  <si>
    <t>节能环保支出</t>
  </si>
  <si>
    <t>专用材料费</t>
  </si>
  <si>
    <t>城乡社区支出</t>
  </si>
  <si>
    <t>委托业务费</t>
  </si>
  <si>
    <t>农林水支出</t>
  </si>
  <si>
    <t>公务接待费</t>
  </si>
  <si>
    <t>交通运输支出</t>
  </si>
  <si>
    <t>因公出国（境）费</t>
  </si>
  <si>
    <t>资源勘探工业信息等支出</t>
  </si>
  <si>
    <t>公务用车运行维护费</t>
  </si>
  <si>
    <t>商业服务等支出</t>
  </si>
  <si>
    <t>维修（护）费</t>
  </si>
  <si>
    <t>金融支出</t>
  </si>
  <si>
    <t>其他商品和服务支出</t>
  </si>
  <si>
    <t>援助其他地区支出</t>
  </si>
  <si>
    <t>3、对个人和家庭的补助</t>
  </si>
  <si>
    <t>国土资源气象等支出</t>
  </si>
  <si>
    <t>二、项目支出</t>
  </si>
  <si>
    <t>住房保障支出</t>
  </si>
  <si>
    <t>粮油物资储备支出</t>
  </si>
  <si>
    <t>国有资本经营预算支出</t>
  </si>
  <si>
    <t>灾害防治及应急</t>
  </si>
  <si>
    <t>4、债务利息及费用支出</t>
  </si>
  <si>
    <t>预备费</t>
  </si>
  <si>
    <t>5、资本性支出（基本建设）</t>
  </si>
  <si>
    <t>其他支出</t>
  </si>
  <si>
    <t>6、资本性支出</t>
  </si>
  <si>
    <t>转移性支出</t>
  </si>
  <si>
    <t>7、对企业补助（基本建设）</t>
  </si>
  <si>
    <t>债务还本支出</t>
  </si>
  <si>
    <t>8、对企业补助</t>
  </si>
  <si>
    <t>债务付息支出</t>
  </si>
  <si>
    <t>9、对社会保障基金支出</t>
  </si>
  <si>
    <t>债务发行费用支出</t>
  </si>
  <si>
    <t>10、其他支出</t>
  </si>
  <si>
    <r>
      <t>本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收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计</t>
    </r>
  </si>
  <si>
    <r>
      <t xml:space="preserve">   </t>
    </r>
    <r>
      <rPr>
        <sz val="10"/>
        <rFont val="宋体"/>
        <family val="0"/>
      </rPr>
      <t>本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0"/>
      </rPr>
      <t>计</t>
    </r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</si>
  <si>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</si>
  <si>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</si>
  <si>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</si>
  <si>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</si>
  <si>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</si>
  <si>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</si>
  <si>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</si>
  <si>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</si>
  <si>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</si>
  <si>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</si>
  <si>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</si>
  <si>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</si>
  <si>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</si>
  <si>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302</t>
  </si>
  <si>
    <t xml:space="preserve">  302126</t>
  </si>
  <si>
    <t>土地整理中心</t>
  </si>
  <si>
    <t>2020年度部门支出总体情况表</t>
  </si>
  <si>
    <t>公开03表</t>
  </si>
  <si>
    <t>单位：万元</t>
  </si>
  <si>
    <t>科目编码</t>
  </si>
  <si>
    <t>科目名称</t>
  </si>
  <si>
    <t>合   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</si>
  <si>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</si>
  <si>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</si>
  <si>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</si>
  <si>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</si>
  <si>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</si>
  <si>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</si>
  <si>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</si>
  <si>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</si>
  <si>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</si>
  <si>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类</t>
  </si>
  <si>
    <t>款</t>
  </si>
  <si>
    <t>项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</si>
  <si>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</si>
  <si>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</si>
  <si>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</si>
  <si>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</si>
  <si>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</si>
  <si>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</si>
  <si>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</si>
  <si>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</si>
  <si>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</si>
  <si>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</si>
  <si>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</si>
  <si>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</si>
  <si>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</si>
  <si>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</si>
  <si>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03</t>
  </si>
  <si>
    <t xml:space="preserve">    公务员医疗补助</t>
  </si>
  <si>
    <t>212</t>
  </si>
  <si>
    <t>01</t>
  </si>
  <si>
    <t xml:space="preserve">  城乡社区管理事务</t>
  </si>
  <si>
    <t xml:space="preserve">  212</t>
  </si>
  <si>
    <t xml:space="preserve">  01</t>
  </si>
  <si>
    <t>99</t>
  </si>
  <si>
    <t xml:space="preserve">    其他城乡社区管理事务支出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</si>
  <si>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</si>
  <si>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</si>
  <si>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</si>
  <si>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</si>
  <si>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</si>
  <si>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2020年度财政拨款收支总体情况表</t>
  </si>
  <si>
    <t>公开04表</t>
  </si>
  <si>
    <t>2020年度一般公共预算支出情况表</t>
  </si>
  <si>
    <t>预算05表</t>
  </si>
  <si>
    <t>科目名称（类/款/项）</t>
  </si>
  <si>
    <t>基本支出</t>
  </si>
  <si>
    <t>项目支出</t>
  </si>
  <si>
    <t>2020年度一般公共预算基本支出情况表</t>
  </si>
  <si>
    <t>公开06表</t>
  </si>
  <si>
    <t>科目代码</t>
  </si>
  <si>
    <t>2020年预算数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</si>
  <si>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</si>
  <si>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</si>
  <si>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</si>
  <si>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</si>
  <si>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</si>
  <si>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</si>
  <si>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</si>
  <si>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</si>
  <si>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</si>
  <si>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</si>
  <si>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</si>
  <si>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公务用车运行维护费</t>
  </si>
  <si>
    <t xml:space="preserve">  其他对个人和家庭的补助</t>
  </si>
  <si>
    <t>2020年度一般公共预算“三公”经费支出情况表</t>
  </si>
  <si>
    <t>公开07表</t>
  </si>
  <si>
    <t>项目</t>
  </si>
  <si>
    <t>2019年预算数</t>
  </si>
  <si>
    <t>增减情况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</si>
  <si>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</si>
  <si>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</si>
  <si>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</si>
  <si>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</si>
  <si>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</si>
  <si>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</si>
  <si>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2020年度政府性基金预算支出情况表</t>
  </si>
  <si>
    <t>公开08表</t>
  </si>
  <si>
    <t>科目名称（类/款/项)</t>
  </si>
  <si>
    <t>本年收入</t>
  </si>
  <si>
    <t>2020年度综合预算项目支出表</t>
  </si>
  <si>
    <t>公开09表</t>
  </si>
  <si>
    <t>项目名称</t>
  </si>
  <si>
    <t>项目申请理由及内容</t>
  </si>
  <si>
    <t>是否政府采购</t>
  </si>
  <si>
    <t>是否政府购买服务</t>
  </si>
  <si>
    <t>其他收入等</t>
  </si>
  <si>
    <t>经济建设科</t>
  </si>
  <si>
    <t xml:space="preserve">  土地整理中心</t>
  </si>
  <si>
    <t>拆迁工作经费</t>
  </si>
  <si>
    <t>动迁、回迁现场工作经费</t>
  </si>
  <si>
    <t>会计师事务所财务服务</t>
  </si>
  <si>
    <t>服务内容包括：记账、日常账务处理、报表、测算，预决算报表编制，土地整理项目成本核算业务。</t>
  </si>
  <si>
    <t>评估、地勘及测绘中介服务</t>
  </si>
  <si>
    <t>辽宁中泰房地产土地资产评估有限公司、辽宁谦隆资产评估事务所提供评估及相关咨询服务。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</si>
  <si>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</si>
  <si>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</si>
  <si>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</si>
  <si>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</si>
  <si>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</si>
  <si>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</si>
  <si>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</si>
  <si>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</si>
  <si>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</si>
  <si>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</si>
  <si>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</si>
  <si>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</si>
  <si>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</si>
  <si>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</si>
  <si>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</si>
  <si>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</si>
  <si>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</si>
  <si>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</si>
  <si>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</si>
  <si>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</si>
  <si>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</si>
  <si>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</si>
  <si>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</si>
  <si>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</si>
  <si>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</si>
  <si>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</si>
  <si>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</si>
  <si>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</si>
  <si>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</si>
  <si>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</si>
  <si>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</si>
  <si>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</si>
  <si>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</si>
  <si>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</si>
  <si>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</si>
  <si>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</si>
  <si>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</si>
  <si>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</si>
  <si>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</si>
  <si>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</si>
  <si>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</si>
  <si>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</si>
  <si>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</si>
  <si>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</si>
  <si>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</si>
  <si>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</si>
  <si>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</si>
  <si>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2020年度一般公共预算财政拨款基本支出预算表</t>
  </si>
  <si>
    <t>公开11表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</si>
</sst>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_);[Red]\(0.0\)"/>
    <numFmt numFmtId="179" formatCode="0.00_ ;[Red]\-0.00\ "/>
    <numFmt numFmtId="180" formatCode="* #,##0.00;* \-#,##0.00;* &quot;&quot;??;@"/>
    <numFmt numFmtId="181" formatCode="#,##0.00_ ;[Red]\-#,##0.00\ "/>
    <numFmt numFmtId="182" formatCode="#,##0.0000"/>
    <numFmt numFmtId="183" formatCode="#,##0.0"/>
  </numFmts>
  <fonts count="41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0"/>
      <name val="Trial"/>
      <family val="2"/>
    </font>
    <font>
      <sz val="12"/>
      <name val="Trial"/>
      <family val="2"/>
    </font>
    <font>
      <b/>
      <sz val="18"/>
      <name val="仿宋_GB2312"/>
      <family val="0"/>
    </font>
    <font>
      <b/>
      <sz val="32"/>
      <name val="宋体"/>
      <family val="0"/>
    </font>
    <font>
      <sz val="9"/>
      <color indexed="9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7" fillId="2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/>
      <protection/>
    </xf>
    <xf numFmtId="41" fontId="15" fillId="0" borderId="0" applyFont="0" applyFill="0" applyBorder="0" applyAlignment="0" applyProtection="0"/>
    <xf numFmtId="0" fontId="7" fillId="3" borderId="0" applyNumberFormat="0" applyBorder="0" applyAlignment="0" applyProtection="0"/>
    <xf numFmtId="0" fontId="22" fillId="2" borderId="0" applyNumberFormat="0" applyBorder="0" applyAlignment="0" applyProtection="0"/>
    <xf numFmtId="43" fontId="15" fillId="0" borderId="0" applyFont="0" applyFill="0" applyBorder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8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5" fillId="0" borderId="4" applyNumberFormat="0" applyFill="0" applyAlignment="0" applyProtection="0"/>
    <xf numFmtId="0" fontId="28" fillId="4" borderId="0" applyNumberFormat="0" applyBorder="0" applyAlignment="0" applyProtection="0"/>
    <xf numFmtId="0" fontId="37" fillId="0" borderId="5" applyNumberFormat="0" applyFill="0" applyAlignment="0" applyProtection="0"/>
    <xf numFmtId="0" fontId="39" fillId="0" borderId="0">
      <alignment/>
      <protection/>
    </xf>
    <xf numFmtId="0" fontId="28" fillId="4" borderId="0" applyNumberFormat="0" applyBorder="0" applyAlignment="0" applyProtection="0"/>
    <xf numFmtId="0" fontId="26" fillId="7" borderId="6" applyNumberFormat="0" applyAlignment="0" applyProtection="0"/>
    <xf numFmtId="0" fontId="40" fillId="0" borderId="0" applyNumberFormat="0" applyFill="0" applyBorder="0" applyAlignment="0" applyProtection="0"/>
    <xf numFmtId="0" fontId="34" fillId="7" borderId="1" applyNumberFormat="0" applyAlignment="0" applyProtection="0"/>
    <xf numFmtId="0" fontId="30" fillId="8" borderId="7" applyNumberFormat="0" applyAlignment="0" applyProtection="0"/>
    <xf numFmtId="0" fontId="22" fillId="9" borderId="0" applyNumberFormat="0" applyBorder="0" applyAlignment="0" applyProtection="0"/>
    <xf numFmtId="0" fontId="7" fillId="5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8" applyNumberFormat="0" applyFill="0" applyAlignment="0" applyProtection="0"/>
    <xf numFmtId="0" fontId="4" fillId="0" borderId="9" applyNumberFormat="0" applyFill="0" applyAlignment="0" applyProtection="0"/>
    <xf numFmtId="0" fontId="33" fillId="3" borderId="0" applyNumberFormat="0" applyBorder="0" applyAlignment="0" applyProtection="0"/>
    <xf numFmtId="0" fontId="36" fillId="11" borderId="0" applyNumberFormat="0" applyBorder="0" applyAlignment="0" applyProtection="0"/>
    <xf numFmtId="0" fontId="7" fillId="2" borderId="0" applyNumberFormat="0" applyBorder="0" applyAlignment="0" applyProtection="0"/>
    <xf numFmtId="0" fontId="2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39" fillId="0" borderId="0">
      <alignment/>
      <protection/>
    </xf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28" fillId="15" borderId="0" applyNumberFormat="0" applyBorder="0" applyAlignment="0" applyProtection="0"/>
    <xf numFmtId="0" fontId="22" fillId="9" borderId="0" applyNumberFormat="0" applyBorder="0" applyAlignment="0" applyProtection="0"/>
    <xf numFmtId="0" fontId="7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6" borderId="0" applyNumberFormat="0" applyBorder="0" applyAlignment="0" applyProtection="0"/>
    <xf numFmtId="0" fontId="7" fillId="5" borderId="0" applyNumberFormat="0" applyBorder="0" applyAlignment="0" applyProtection="0"/>
    <xf numFmtId="0" fontId="28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72" applyNumberFormat="1" applyFont="1" applyFill="1" applyBorder="1" applyAlignment="1" applyProtection="1">
      <alignment/>
      <protection/>
    </xf>
    <xf numFmtId="0" fontId="2" fillId="0" borderId="0" xfId="72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right" vertical="center"/>
    </xf>
    <xf numFmtId="0" fontId="4" fillId="0" borderId="10" xfId="37" applyFont="1" applyBorder="1" applyAlignment="1">
      <alignment horizontal="center" vertical="center"/>
      <protection/>
    </xf>
    <xf numFmtId="49" fontId="4" fillId="0" borderId="10" xfId="37" applyNumberFormat="1" applyFont="1" applyBorder="1" applyAlignment="1">
      <alignment horizontal="center" vertical="center"/>
      <protection/>
    </xf>
    <xf numFmtId="0" fontId="0" fillId="0" borderId="10" xfId="72" applyNumberFormat="1" applyFont="1" applyFill="1" applyBorder="1" applyAlignment="1" applyProtection="1">
      <alignment horizontal="left" vertical="center"/>
      <protection/>
    </xf>
    <xf numFmtId="0" fontId="0" fillId="0" borderId="11" xfId="72" applyNumberFormat="1" applyFont="1" applyFill="1" applyBorder="1" applyAlignment="1" applyProtection="1">
      <alignment horizontal="left" vertical="center"/>
      <protection/>
    </xf>
    <xf numFmtId="176" fontId="0" fillId="0" borderId="10" xfId="72" applyNumberFormat="1" applyFont="1" applyFill="1" applyBorder="1" applyAlignment="1" applyProtection="1">
      <alignment horizontal="right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1" fillId="0" borderId="0" xfId="58" applyFont="1" applyFill="1" applyBorder="1" applyAlignment="1">
      <alignment horizontal="left" vertical="center"/>
      <protection/>
    </xf>
    <xf numFmtId="0" fontId="1" fillId="0" borderId="0" xfId="58" applyFont="1" applyFill="1" applyBorder="1" applyAlignment="1">
      <alignment horizontal="left" vertical="center"/>
      <protection/>
    </xf>
    <xf numFmtId="0" fontId="1" fillId="0" borderId="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 locked="0"/>
    </xf>
    <xf numFmtId="0" fontId="1" fillId="0" borderId="10" xfId="58" applyFont="1" applyFill="1" applyBorder="1" applyAlignment="1">
      <alignment horizontal="left" vertical="center" wrapText="1"/>
      <protection/>
    </xf>
    <xf numFmtId="0" fontId="7" fillId="0" borderId="0" xfId="58" applyFont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1" fillId="0" borderId="0" xfId="70" applyFont="1" applyFill="1" applyBorder="1" applyAlignment="1">
      <alignment horizontal="right" vertical="center"/>
      <protection/>
    </xf>
    <xf numFmtId="0" fontId="1" fillId="0" borderId="0" xfId="58" applyFont="1" applyFill="1" applyBorder="1" applyAlignment="1">
      <alignment horizontal="right" vertical="center"/>
      <protection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 wrapText="1"/>
    </xf>
    <xf numFmtId="49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>
      <alignment vertical="center" wrapText="1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8" fillId="0" borderId="0" xfId="0" applyNumberFormat="1" applyFont="1" applyFill="1" applyAlignment="1" applyProtection="1">
      <alignment horizontal="centerContinuous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6" fillId="0" borderId="12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 wrapText="1"/>
      <protection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18" applyFont="1" applyFill="1" applyBorder="1" applyAlignment="1">
      <alignment horizontal="center" vertical="center" wrapText="1"/>
      <protection/>
    </xf>
    <xf numFmtId="0" fontId="6" fillId="0" borderId="13" xfId="71" applyFont="1" applyBorder="1" applyAlignment="1">
      <alignment horizontal="center" vertical="center"/>
      <protection/>
    </xf>
    <xf numFmtId="0" fontId="6" fillId="0" borderId="13" xfId="71" applyFont="1" applyBorder="1" applyAlignment="1">
      <alignment horizontal="center" vertical="center" wrapText="1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18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Alignment="1">
      <alignment vertical="center"/>
    </xf>
    <xf numFmtId="0" fontId="10" fillId="0" borderId="12" xfId="18" applyFont="1" applyBorder="1" applyAlignment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18" applyFont="1" applyBorder="1" applyAlignment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centerContinuous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78" fontId="10" fillId="0" borderId="12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 applyProtection="1">
      <alignment horizontal="centerContinuous" vertical="center"/>
      <protection/>
    </xf>
    <xf numFmtId="178" fontId="10" fillId="0" borderId="10" xfId="0" applyNumberFormat="1" applyFont="1" applyFill="1" applyBorder="1" applyAlignment="1" applyProtection="1">
      <alignment horizontal="centerContinuous" vertical="center"/>
      <protection/>
    </xf>
    <xf numFmtId="178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178" fontId="10" fillId="0" borderId="14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79" fontId="3" fillId="0" borderId="10" xfId="0" applyNumberFormat="1" applyFont="1" applyFill="1" applyBorder="1" applyAlignment="1" applyProtection="1">
      <alignment horizontal="right" vertical="center" wrapText="1"/>
      <protection/>
    </xf>
    <xf numFmtId="179" fontId="3" fillId="0" borderId="11" xfId="0" applyNumberFormat="1" applyFont="1" applyFill="1" applyBorder="1" applyAlignment="1" applyProtection="1">
      <alignment horizontal="right" vertical="center" wrapText="1"/>
      <protection/>
    </xf>
    <xf numFmtId="179" fontId="3" fillId="0" borderId="17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78" fontId="10" fillId="0" borderId="10" xfId="0" applyNumberFormat="1" applyFont="1" applyFill="1" applyBorder="1" applyAlignment="1" applyProtection="1">
      <alignment horizontal="center" vertical="center"/>
      <protection/>
    </xf>
    <xf numFmtId="17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vertical="center"/>
    </xf>
    <xf numFmtId="178" fontId="3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2" fontId="3" fillId="0" borderId="0" xfId="0" applyNumberFormat="1" applyFont="1" applyFill="1" applyAlignment="1" applyProtection="1">
      <alignment horizontal="center" vertical="center"/>
      <protection/>
    </xf>
    <xf numFmtId="2" fontId="3" fillId="7" borderId="0" xfId="0" applyNumberFormat="1" applyFont="1" applyFill="1" applyAlignment="1" applyProtection="1">
      <alignment horizontal="center" vertical="center"/>
      <protection/>
    </xf>
    <xf numFmtId="178" fontId="3" fillId="0" borderId="0" xfId="0" applyNumberFormat="1" applyFont="1" applyFill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Continuous" vertical="center"/>
    </xf>
    <xf numFmtId="49" fontId="3" fillId="0" borderId="17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 wrapText="1"/>
    </xf>
    <xf numFmtId="176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181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181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9" fontId="3" fillId="0" borderId="13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3" xfId="0" applyNumberFormat="1" applyFont="1" applyFill="1" applyBorder="1" applyAlignment="1" applyProtection="1">
      <alignment horizontal="right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 wrapText="1"/>
      <protection/>
    </xf>
    <xf numFmtId="176" fontId="0" fillId="0" borderId="14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ill="1" applyBorder="1" applyAlignment="1">
      <alignment/>
    </xf>
    <xf numFmtId="176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/>
    </xf>
    <xf numFmtId="176" fontId="3" fillId="0" borderId="13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11" fillId="0" borderId="0" xfId="0" applyNumberFormat="1" applyFont="1" applyFill="1" applyAlignment="1" applyProtection="1">
      <alignment horizontal="centerContinuous" vertical="center"/>
      <protection/>
    </xf>
    <xf numFmtId="2" fontId="11" fillId="7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178" fontId="3" fillId="0" borderId="0" xfId="0" applyNumberFormat="1" applyFont="1" applyFill="1" applyAlignment="1" applyProtection="1">
      <alignment horizontal="center" vertical="center" wrapText="1"/>
      <protection/>
    </xf>
    <xf numFmtId="49" fontId="10" fillId="7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7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ill="1" applyAlignment="1">
      <alignment horizontal="centerContinuous"/>
    </xf>
    <xf numFmtId="0" fontId="11" fillId="0" borderId="0" xfId="0" applyFont="1" applyFill="1" applyAlignment="1">
      <alignment horizontal="right" vertical="center"/>
    </xf>
    <xf numFmtId="182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Continuous"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6" xfId="37"/>
    <cellStyle name="60% - 强调文字颜色 4" xfId="38"/>
    <cellStyle name="输出" xfId="39"/>
    <cellStyle name="标题_06" xfId="40"/>
    <cellStyle name="计算" xfId="41"/>
    <cellStyle name="检查单元格" xfId="42"/>
    <cellStyle name="差_支出汇总3（按功能科目）的复制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_新报表页" xfId="58"/>
    <cellStyle name="20% - 强调文字颜色 4" xfId="59"/>
    <cellStyle name="40% - 强调文字颜色 4" xfId="60"/>
    <cellStyle name="强调文字颜色 5" xfId="61"/>
    <cellStyle name="差_项目等支出明细表7的复制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06" xfId="68"/>
    <cellStyle name="差_新报表页" xfId="69"/>
    <cellStyle name="常规_5E72D377DDA14D4C99A5FD7D2670F806" xfId="70"/>
    <cellStyle name="常规_项目等支出明细表7的复制" xfId="71"/>
    <cellStyle name="常规_一般公共预算基本支出预算表_1" xfId="72"/>
    <cellStyle name="常规_支出汇总3（按功能科目）的复制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967"/>
  <sheetViews>
    <sheetView showGridLines="0" showZeros="0" workbookViewId="0" topLeftCell="A1">
      <selection activeCell="E10" sqref="E10"/>
    </sheetView>
  </sheetViews>
  <sheetFormatPr defaultColWidth="9.16015625" defaultRowHeight="11.25" customHeight="1"/>
  <cols>
    <col min="1" max="2" width="9.16015625" style="1" customWidth="1"/>
    <col min="3" max="3" width="55.33203125" style="1" customWidth="1"/>
    <col min="4" max="4" width="43.33203125" style="1" customWidth="1"/>
    <col min="5" max="5" width="30.5" style="1" customWidth="1"/>
    <col min="6" max="16384" width="9.16015625" style="1" customWidth="1"/>
  </cols>
  <sheetData>
    <row r="1" spans="1:2" ht="84" customHeight="1">
      <c r="A1" s="180"/>
      <c r="B1" s="180"/>
    </row>
    <row r="2" spans="1:5" ht="52.5" customHeight="1">
      <c r="A2" s="180"/>
      <c r="B2" s="180"/>
      <c r="C2" s="181" t="s">
        <v>0</v>
      </c>
      <c r="D2" s="182"/>
      <c r="E2" s="182"/>
    </row>
    <row r="3" spans="1:2" ht="32.25" customHeight="1">
      <c r="A3" s="180"/>
      <c r="B3" s="180"/>
    </row>
    <row r="4" spans="1:2" ht="6" customHeight="1">
      <c r="A4" s="180"/>
      <c r="B4" s="180"/>
    </row>
    <row r="5" spans="1:135" ht="35.25" customHeight="1">
      <c r="A5" s="180"/>
      <c r="B5" s="180"/>
      <c r="C5" s="183" t="s">
        <v>1</v>
      </c>
      <c r="D5"/>
      <c r="E5" s="184"/>
      <c r="J5" s="190"/>
      <c r="X5" s="191"/>
      <c r="EE5" s="192" t="s">
        <v>2</v>
      </c>
    </row>
    <row r="6" spans="1:21" ht="42.75" customHeight="1">
      <c r="A6" s="180"/>
      <c r="B6" s="180"/>
      <c r="C6" s="183" t="s">
        <v>3</v>
      </c>
      <c r="D6" t="s">
        <v>4</v>
      </c>
      <c r="E6" s="185"/>
      <c r="T6" s="192"/>
      <c r="U6" s="192"/>
    </row>
    <row r="7" spans="1:21" s="178" customFormat="1" ht="52.5" customHeight="1">
      <c r="A7"/>
      <c r="B7"/>
      <c r="D7"/>
      <c r="T7" s="193"/>
      <c r="U7" s="193"/>
    </row>
    <row r="8" spans="1:21" s="178" customFormat="1" ht="34.5" customHeight="1">
      <c r="A8"/>
      <c r="B8"/>
      <c r="C8" s="186" t="s">
        <v>5</v>
      </c>
      <c r="D8" s="187"/>
      <c r="E8" s="187"/>
      <c r="T8" s="193"/>
      <c r="U8" s="193"/>
    </row>
    <row r="9" spans="1:21" ht="46.5" customHeight="1">
      <c r="A9" s="180"/>
      <c r="B9" s="180"/>
      <c r="C9" s="188"/>
      <c r="T9" s="192"/>
      <c r="U9" s="192"/>
    </row>
    <row r="10" spans="1:21" ht="46.5" customHeight="1">
      <c r="A10" s="180"/>
      <c r="B10" s="180"/>
      <c r="C10" s="188"/>
      <c r="T10" s="192"/>
      <c r="U10" s="192"/>
    </row>
    <row r="11" spans="1:21" ht="46.5" customHeight="1">
      <c r="A11" s="180"/>
      <c r="B11" s="180"/>
      <c r="T11" s="192"/>
      <c r="U11" s="192"/>
    </row>
    <row r="12" spans="1:21" s="179" customFormat="1" ht="46.5" customHeight="1">
      <c r="A12"/>
      <c r="B12"/>
      <c r="C12" s="95" t="s">
        <v>6</v>
      </c>
      <c r="D12" s="189"/>
      <c r="E12" s="189"/>
      <c r="T12" s="180"/>
      <c r="U12" s="180"/>
    </row>
    <row r="13" spans="1:21" ht="46.5" customHeight="1">
      <c r="A13" s="180"/>
      <c r="B13" s="180"/>
      <c r="T13" s="192"/>
      <c r="U13" s="192"/>
    </row>
    <row r="14" spans="1:21" ht="46.5" customHeight="1">
      <c r="A14" s="180"/>
      <c r="B14" s="180"/>
      <c r="T14" s="192"/>
      <c r="U14" s="192"/>
    </row>
    <row r="15" spans="1:21" ht="46.5" customHeight="1">
      <c r="A15" s="180"/>
      <c r="B15" s="180"/>
      <c r="T15" s="192"/>
      <c r="U15" s="192"/>
    </row>
    <row r="16" spans="1:21" ht="46.5" customHeight="1">
      <c r="A16" s="180"/>
      <c r="B16" s="180"/>
      <c r="T16" s="192"/>
      <c r="U16" s="192"/>
    </row>
    <row r="17" spans="1:135" ht="46.5" customHeight="1">
      <c r="A17" s="180"/>
      <c r="B17" s="18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92"/>
      <c r="U17" s="19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</row>
    <row r="18" spans="1:135" ht="46.5" customHeight="1">
      <c r="A18" s="180"/>
      <c r="B18" s="18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92"/>
      <c r="U18" s="19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</row>
    <row r="19" spans="1:135" ht="46.5" customHeight="1">
      <c r="A19" s="180"/>
      <c r="B19" s="18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92"/>
      <c r="U19" s="19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</row>
    <row r="20" spans="1:135" ht="46.5" customHeight="1">
      <c r="A20" s="180"/>
      <c r="B20" s="18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92"/>
      <c r="U20" s="192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  <row r="21" spans="1:135" ht="46.5" customHeight="1">
      <c r="A21" s="180"/>
      <c r="B21" s="180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92"/>
      <c r="U21" s="19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</row>
    <row r="22" spans="1:135" ht="46.5" customHeight="1">
      <c r="A22" s="180"/>
      <c r="B22" s="180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92"/>
      <c r="U22" s="19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</row>
    <row r="23" spans="1:135" ht="46.5" customHeight="1">
      <c r="A23" s="180"/>
      <c r="B23" s="180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92"/>
      <c r="U23" s="19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</row>
    <row r="24" spans="1:135" ht="46.5" customHeight="1">
      <c r="A24" s="180"/>
      <c r="B24" s="180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92"/>
      <c r="U24" s="192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</row>
    <row r="25" spans="1:135" ht="46.5" customHeight="1">
      <c r="A25" s="180"/>
      <c r="B25" s="180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92"/>
      <c r="U25" s="19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</row>
    <row r="26" spans="1:135" ht="46.5" customHeight="1">
      <c r="A26" s="180"/>
      <c r="B26" s="18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92"/>
      <c r="U26" s="192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</row>
    <row r="27" spans="1:135" ht="46.5" customHeight="1">
      <c r="A27" s="180"/>
      <c r="B27" s="18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92"/>
      <c r="U27" s="192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</row>
    <row r="28" spans="1:135" ht="46.5" customHeight="1">
      <c r="A28" s="180"/>
      <c r="B28" s="180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92"/>
      <c r="U28" s="19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</row>
    <row r="29" spans="1:135" ht="46.5" customHeight="1">
      <c r="A29" s="180"/>
      <c r="B29" s="180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92"/>
      <c r="U29" s="192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</row>
    <row r="30" spans="1:135" ht="46.5" customHeight="1">
      <c r="A30" s="180"/>
      <c r="B30" s="18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92"/>
      <c r="U30" s="19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</row>
    <row r="31" spans="1:135" ht="46.5" customHeight="1">
      <c r="A31" s="180"/>
      <c r="B31" s="180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92"/>
      <c r="U31" s="19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</row>
    <row r="32" spans="1:135" ht="46.5" customHeight="1">
      <c r="A32" s="180"/>
      <c r="B32" s="180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92"/>
      <c r="U32" s="19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</row>
    <row r="33" spans="1:135" ht="46.5" customHeight="1">
      <c r="A33" s="180"/>
      <c r="B33" s="18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92"/>
      <c r="U33" s="192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</row>
    <row r="34" spans="1:135" ht="46.5" customHeight="1">
      <c r="A34" s="180"/>
      <c r="B34" s="180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2"/>
      <c r="U34" s="192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</row>
    <row r="35" spans="1:135" ht="46.5" customHeight="1">
      <c r="A35" s="180"/>
      <c r="B35" s="180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92"/>
      <c r="U35" s="192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</row>
    <row r="36" spans="1:135" ht="46.5" customHeight="1">
      <c r="A36" s="180"/>
      <c r="B36" s="180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92"/>
      <c r="U36" s="19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</row>
    <row r="37" spans="1:135" ht="46.5" customHeight="1">
      <c r="A37" s="180"/>
      <c r="B37" s="180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92"/>
      <c r="U37" s="192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</row>
    <row r="38" spans="1:135" ht="46.5" customHeight="1">
      <c r="A38" s="180"/>
      <c r="B38" s="180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92"/>
      <c r="U38" s="19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</row>
    <row r="39" spans="1:135" ht="46.5" customHeight="1">
      <c r="A39" s="180"/>
      <c r="B39" s="180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92"/>
      <c r="U39" s="19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</row>
    <row r="40" spans="1:135" ht="46.5" customHeight="1">
      <c r="A40" s="180"/>
      <c r="B40" s="18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92"/>
      <c r="U40" s="19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</row>
    <row r="41" spans="1:135" ht="46.5" customHeight="1">
      <c r="A41" s="180"/>
      <c r="B41" s="180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92"/>
      <c r="U41" s="19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</row>
    <row r="42" spans="1:135" ht="46.5" customHeight="1">
      <c r="A42" s="180"/>
      <c r="B42" s="180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92"/>
      <c r="U42" s="19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</row>
    <row r="43" spans="1:135" ht="46.5" customHeight="1">
      <c r="A43" s="180"/>
      <c r="B43" s="180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92"/>
      <c r="U43" s="192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</row>
    <row r="44" spans="1:135" ht="46.5" customHeight="1">
      <c r="A44" s="180"/>
      <c r="B44" s="180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92"/>
      <c r="U44" s="19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</row>
    <row r="45" spans="1:135" ht="46.5" customHeight="1">
      <c r="A45" s="180"/>
      <c r="B45" s="180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92"/>
      <c r="U45" s="192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</row>
    <row r="46" spans="1:135" ht="46.5" customHeight="1">
      <c r="A46" s="180"/>
      <c r="B46" s="180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92"/>
      <c r="U46" s="192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</row>
    <row r="47" spans="1:135" ht="46.5" customHeight="1">
      <c r="A47" s="180"/>
      <c r="B47" s="180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92"/>
      <c r="U47" s="19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</row>
    <row r="48" spans="1:135" ht="46.5" customHeight="1">
      <c r="A48" s="180"/>
      <c r="B48" s="180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92"/>
      <c r="U48" s="192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</row>
    <row r="49" spans="1:135" ht="46.5" customHeight="1">
      <c r="A49" s="180"/>
      <c r="B49" s="18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192"/>
      <c r="U49" s="19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</row>
    <row r="50" spans="1:135" ht="46.5" customHeight="1">
      <c r="A50" s="180"/>
      <c r="B50" s="18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192"/>
      <c r="U50" s="192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</row>
    <row r="51" spans="1:135" ht="46.5" customHeight="1">
      <c r="A51" s="180"/>
      <c r="B51" s="18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192"/>
      <c r="U51" s="192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</row>
    <row r="52" spans="1:135" ht="46.5" customHeight="1">
      <c r="A52" s="180"/>
      <c r="B52" s="18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92"/>
      <c r="U52" s="19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</row>
    <row r="53" spans="1:135" ht="46.5" customHeight="1">
      <c r="A53" s="180"/>
      <c r="B53" s="18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92"/>
      <c r="U53" s="192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</row>
    <row r="54" spans="1:135" ht="46.5" customHeight="1">
      <c r="A54" s="180"/>
      <c r="B54" s="180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92"/>
      <c r="U54" s="192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</row>
    <row r="55" spans="1:135" ht="46.5" customHeight="1">
      <c r="A55" s="180"/>
      <c r="B55" s="180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192"/>
      <c r="U55" s="192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</row>
    <row r="56" spans="1:135" ht="46.5" customHeight="1">
      <c r="A56" s="180"/>
      <c r="B56" s="180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192"/>
      <c r="U56" s="192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</row>
    <row r="57" spans="1:135" ht="46.5" customHeight="1">
      <c r="A57" s="180"/>
      <c r="B57" s="18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192"/>
      <c r="U57" s="192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</row>
    <row r="58" spans="1:135" ht="46.5" customHeight="1">
      <c r="A58" s="180"/>
      <c r="B58" s="180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192"/>
      <c r="U58" s="192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</row>
    <row r="59" spans="1:135" ht="46.5" customHeight="1">
      <c r="A59" s="180"/>
      <c r="B59" s="180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192"/>
      <c r="U59" s="192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</row>
    <row r="60" spans="1:135" ht="46.5" customHeight="1">
      <c r="A60" s="180"/>
      <c r="B60" s="18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92"/>
      <c r="U60" s="19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</row>
    <row r="61" spans="1:135" ht="46.5" customHeight="1">
      <c r="A61" s="180"/>
      <c r="B61" s="180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192"/>
      <c r="U61" s="192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</row>
    <row r="62" spans="1:135" ht="46.5" customHeight="1">
      <c r="A62" s="180"/>
      <c r="B62" s="18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92"/>
      <c r="U62" s="19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</row>
    <row r="63" spans="1:135" ht="46.5" customHeight="1">
      <c r="A63" s="180"/>
      <c r="B63" s="180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92"/>
      <c r="U63" s="192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</row>
    <row r="64" spans="1:135" ht="46.5" customHeight="1">
      <c r="A64" s="180"/>
      <c r="B64" s="180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92"/>
      <c r="U64" s="192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</row>
    <row r="65" spans="1:135" ht="46.5" customHeight="1">
      <c r="A65" s="180"/>
      <c r="B65" s="180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92"/>
      <c r="U65" s="192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</row>
    <row r="66" spans="1:135" ht="46.5" customHeight="1">
      <c r="A66" s="180"/>
      <c r="B66" s="180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92"/>
      <c r="U66" s="192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</row>
    <row r="67" spans="1:135" ht="46.5" customHeight="1">
      <c r="A67" s="180"/>
      <c r="B67" s="180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92"/>
      <c r="U67" s="192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</row>
    <row r="68" spans="1:135" ht="46.5" customHeight="1">
      <c r="A68" s="180"/>
      <c r="B68" s="180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92"/>
      <c r="U68" s="192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</row>
    <row r="69" spans="1:135" ht="46.5" customHeight="1">
      <c r="A69" s="180"/>
      <c r="B69" s="180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92"/>
      <c r="U69" s="19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</row>
    <row r="70" spans="1:135" ht="46.5" customHeight="1">
      <c r="A70" s="180"/>
      <c r="B70" s="18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92"/>
      <c r="U70" s="192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</row>
    <row r="71" spans="1:135" ht="46.5" customHeight="1">
      <c r="A71" s="180"/>
      <c r="B71" s="180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92"/>
      <c r="U71" s="19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</row>
    <row r="72" spans="1:135" ht="46.5" customHeight="1">
      <c r="A72" s="180"/>
      <c r="B72" s="180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92"/>
      <c r="U72" s="19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</row>
    <row r="73" spans="1:135" ht="46.5" customHeight="1">
      <c r="A73" s="180"/>
      <c r="B73" s="180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92"/>
      <c r="U73" s="192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</row>
    <row r="74" spans="1:135" ht="46.5" customHeight="1">
      <c r="A74" s="180"/>
      <c r="B74" s="180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192"/>
      <c r="U74" s="192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</row>
    <row r="75" spans="1:135" ht="46.5" customHeight="1">
      <c r="A75" s="180"/>
      <c r="B75" s="180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 s="192"/>
      <c r="U75" s="192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</row>
    <row r="76" spans="1:135" ht="46.5" customHeight="1">
      <c r="A76" s="180"/>
      <c r="B76" s="180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 s="192"/>
      <c r="U76" s="192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</row>
    <row r="77" spans="1:135" ht="46.5" customHeight="1">
      <c r="A77" s="180"/>
      <c r="B77" s="180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 s="192"/>
      <c r="U77" s="192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</row>
    <row r="78" spans="1:135" ht="46.5" customHeight="1">
      <c r="A78" s="180"/>
      <c r="B78" s="180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92"/>
      <c r="U78" s="192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</row>
    <row r="79" spans="1:135" ht="46.5" customHeight="1">
      <c r="A79" s="180"/>
      <c r="B79" s="18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92"/>
      <c r="U79" s="192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</row>
    <row r="80" spans="1:135" ht="46.5" customHeight="1">
      <c r="A80" s="180"/>
      <c r="B80" s="1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92"/>
      <c r="U80" s="192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</row>
    <row r="81" spans="1:135" ht="46.5" customHeight="1">
      <c r="A81" s="180"/>
      <c r="B81" s="18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92"/>
      <c r="U81" s="192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</row>
    <row r="82" spans="1:135" ht="46.5" customHeight="1">
      <c r="A82" s="180"/>
      <c r="B82" s="18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92"/>
      <c r="U82" s="19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</row>
    <row r="83" spans="1:135" ht="46.5" customHeight="1">
      <c r="A83" s="180"/>
      <c r="B83" s="180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92"/>
      <c r="U83" s="192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</row>
    <row r="84" spans="1:135" ht="46.5" customHeight="1">
      <c r="A84" s="180"/>
      <c r="B84" s="180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92"/>
      <c r="U84" s="192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</row>
    <row r="85" spans="1:135" ht="46.5" customHeight="1">
      <c r="A85" s="180"/>
      <c r="B85" s="180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92"/>
      <c r="U85" s="192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</row>
    <row r="86" spans="1:135" ht="46.5" customHeight="1">
      <c r="A86" s="180"/>
      <c r="B86" s="180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92"/>
      <c r="U86" s="192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</row>
    <row r="87" spans="1:135" ht="46.5" customHeight="1">
      <c r="A87" s="180"/>
      <c r="B87" s="180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92"/>
      <c r="U87" s="192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</row>
    <row r="88" spans="1:135" ht="46.5" customHeight="1">
      <c r="A88" s="180"/>
      <c r="B88" s="180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92"/>
      <c r="U88" s="192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</row>
    <row r="89" spans="1:135" ht="46.5" customHeight="1">
      <c r="A89" s="180"/>
      <c r="B89" s="180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92"/>
      <c r="U89" s="19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</row>
    <row r="90" spans="1:135" ht="46.5" customHeight="1">
      <c r="A90" s="180"/>
      <c r="B90" s="18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92"/>
      <c r="U90" s="192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</row>
    <row r="91" spans="1:135" ht="46.5" customHeight="1">
      <c r="A91" s="180"/>
      <c r="B91" s="180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92"/>
      <c r="U91" s="192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</row>
    <row r="92" spans="1:135" ht="46.5" customHeight="1">
      <c r="A92" s="180"/>
      <c r="B92" s="180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92"/>
      <c r="U92" s="1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</row>
    <row r="93" spans="1:135" ht="46.5" customHeight="1">
      <c r="A93" s="180"/>
      <c r="B93" s="180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92"/>
      <c r="U93" s="192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</row>
    <row r="94" spans="1:135" ht="46.5" customHeight="1">
      <c r="A94" s="180"/>
      <c r="B94" s="180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92"/>
      <c r="U94" s="192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</row>
    <row r="95" spans="1:135" ht="46.5" customHeight="1">
      <c r="A95" s="180"/>
      <c r="B95" s="180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92"/>
      <c r="U95" s="192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</row>
    <row r="96" spans="1:135" ht="46.5" customHeight="1">
      <c r="A96" s="180"/>
      <c r="B96" s="180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92"/>
      <c r="U96" s="192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</row>
    <row r="97" spans="1:135" ht="46.5" customHeight="1">
      <c r="A97" s="180"/>
      <c r="B97" s="180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92"/>
      <c r="U97" s="192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</row>
    <row r="98" spans="1:135" ht="46.5" customHeight="1">
      <c r="A98" s="180"/>
      <c r="B98" s="180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92"/>
      <c r="U98" s="192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</row>
    <row r="99" spans="1:135" ht="46.5" customHeight="1">
      <c r="A99" s="180"/>
      <c r="B99" s="180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92"/>
      <c r="U99" s="192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</row>
    <row r="100" spans="1:135" ht="46.5" customHeight="1">
      <c r="A100" s="180"/>
      <c r="B100" s="18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92"/>
      <c r="U100" s="192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</row>
    <row r="101" spans="1:135" ht="46.5" customHeight="1">
      <c r="A101" s="180"/>
      <c r="B101" s="180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92"/>
      <c r="U101" s="192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</row>
    <row r="102" spans="1:135" ht="46.5" customHeight="1">
      <c r="A102" s="180"/>
      <c r="B102" s="180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92"/>
      <c r="U102" s="19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</row>
    <row r="103" spans="1:135" ht="46.5" customHeight="1">
      <c r="A103" s="180"/>
      <c r="B103" s="180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92"/>
      <c r="U103" s="192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</row>
    <row r="104" spans="1:135" ht="46.5" customHeight="1">
      <c r="A104" s="180"/>
      <c r="B104" s="180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92"/>
      <c r="U104" s="192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</row>
    <row r="105" spans="1:135" ht="46.5" customHeight="1">
      <c r="A105" s="180"/>
      <c r="B105" s="180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92"/>
      <c r="U105" s="192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</row>
    <row r="106" spans="1:135" ht="46.5" customHeight="1">
      <c r="A106" s="180"/>
      <c r="B106" s="180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92"/>
      <c r="U106" s="192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</row>
    <row r="107" spans="1:135" ht="46.5" customHeight="1">
      <c r="A107" s="180"/>
      <c r="B107" s="180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92"/>
      <c r="U107" s="192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</row>
    <row r="108" spans="1:135" ht="46.5" customHeight="1">
      <c r="A108" s="180"/>
      <c r="B108" s="180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92"/>
      <c r="U108" s="192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</row>
    <row r="109" spans="1:135" ht="46.5" customHeight="1">
      <c r="A109" s="180"/>
      <c r="B109" s="180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92"/>
      <c r="U109" s="192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</row>
    <row r="110" spans="1:135" ht="46.5" customHeight="1">
      <c r="A110" s="180"/>
      <c r="B110" s="18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92"/>
      <c r="U110" s="192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</row>
    <row r="111" spans="1:135" ht="46.5" customHeight="1">
      <c r="A111" s="180"/>
      <c r="B111" s="180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92"/>
      <c r="U111" s="192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</row>
    <row r="112" spans="1:135" ht="46.5" customHeight="1">
      <c r="A112" s="180"/>
      <c r="B112" s="180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92"/>
      <c r="U112" s="19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</row>
    <row r="113" spans="1:135" ht="46.5" customHeight="1">
      <c r="A113" s="180"/>
      <c r="B113" s="180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92"/>
      <c r="U113" s="192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</row>
    <row r="114" spans="1:135" ht="46.5" customHeight="1">
      <c r="A114" s="180"/>
      <c r="B114" s="180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92"/>
      <c r="U114" s="192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</row>
    <row r="115" spans="1:135" ht="46.5" customHeight="1">
      <c r="A115" s="180"/>
      <c r="B115" s="180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92"/>
      <c r="U115" s="192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</row>
    <row r="116" spans="1:135" ht="46.5" customHeight="1">
      <c r="A116" s="180"/>
      <c r="B116" s="180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92"/>
      <c r="U116" s="192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</row>
    <row r="117" spans="1:135" ht="46.5" customHeight="1">
      <c r="A117" s="180"/>
      <c r="B117" s="180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92"/>
      <c r="U117" s="192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</row>
    <row r="118" spans="1:135" ht="46.5" customHeight="1">
      <c r="A118" s="180"/>
      <c r="B118" s="180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92"/>
      <c r="U118" s="192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</row>
    <row r="119" spans="1:135" ht="46.5" customHeight="1">
      <c r="A119" s="180"/>
      <c r="B119" s="180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92"/>
      <c r="U119" s="192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</row>
    <row r="120" spans="1:135" ht="46.5" customHeight="1">
      <c r="A120" s="180"/>
      <c r="B120" s="18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92"/>
      <c r="U120" s="192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</row>
    <row r="121" spans="1:135" ht="46.5" customHeight="1">
      <c r="A121" s="180"/>
      <c r="B121" s="180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92"/>
      <c r="U121" s="192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</row>
    <row r="122" spans="1:135" ht="46.5" customHeight="1">
      <c r="A122" s="180"/>
      <c r="B122" s="180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92"/>
      <c r="U122" s="19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</row>
    <row r="123" spans="1:135" ht="46.5" customHeight="1">
      <c r="A123" s="180"/>
      <c r="B123" s="180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92"/>
      <c r="U123" s="192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</row>
    <row r="124" spans="1:135" ht="46.5" customHeight="1">
      <c r="A124" s="180"/>
      <c r="B124" s="180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92"/>
      <c r="U124" s="192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</row>
    <row r="125" spans="1:135" ht="46.5" customHeight="1">
      <c r="A125" s="180"/>
      <c r="B125" s="180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92"/>
      <c r="U125" s="192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</row>
    <row r="126" spans="1:135" ht="46.5" customHeight="1">
      <c r="A126" s="180"/>
      <c r="B126" s="180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92"/>
      <c r="U126" s="192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</row>
    <row r="127" spans="1:135" ht="46.5" customHeight="1">
      <c r="A127" s="180"/>
      <c r="B127" s="180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92"/>
      <c r="U127" s="19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</row>
    <row r="128" spans="1:135" ht="46.5" customHeight="1">
      <c r="A128" s="180"/>
      <c r="B128" s="180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92"/>
      <c r="U128" s="192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</row>
    <row r="129" spans="1:135" ht="46.5" customHeight="1">
      <c r="A129" s="180"/>
      <c r="B129" s="180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92"/>
      <c r="U129" s="192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</row>
    <row r="130" spans="1:135" ht="46.5" customHeight="1">
      <c r="A130" s="180"/>
      <c r="B130" s="18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92"/>
      <c r="U130" s="192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</row>
    <row r="131" spans="1:135" ht="46.5" customHeight="1">
      <c r="A131" s="180"/>
      <c r="B131" s="180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92"/>
      <c r="U131" s="192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</row>
    <row r="132" spans="1:135" ht="46.5" customHeight="1">
      <c r="A132" s="180"/>
      <c r="B132" s="180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92"/>
      <c r="U132" s="19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35" ht="46.5" customHeight="1">
      <c r="A133" s="180"/>
      <c r="B133" s="180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92"/>
      <c r="U133" s="192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</row>
    <row r="134" spans="1:135" ht="46.5" customHeight="1">
      <c r="A134" s="180"/>
      <c r="B134" s="180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92"/>
      <c r="U134" s="192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</row>
    <row r="135" spans="1:135" ht="46.5" customHeight="1">
      <c r="A135" s="180"/>
      <c r="B135" s="180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92"/>
      <c r="U135" s="19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</row>
    <row r="136" spans="1:135" ht="46.5" customHeight="1">
      <c r="A136" s="180"/>
      <c r="B136" s="180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92"/>
      <c r="U136" s="192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</row>
    <row r="137" spans="1:135" ht="46.5" customHeight="1">
      <c r="A137" s="180"/>
      <c r="B137" s="180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92"/>
      <c r="U137" s="19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</row>
    <row r="138" spans="1:135" ht="46.5" customHeight="1">
      <c r="A138" s="180"/>
      <c r="B138" s="180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92"/>
      <c r="U138" s="192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</row>
    <row r="139" spans="1:135" ht="46.5" customHeight="1">
      <c r="A139" s="180"/>
      <c r="B139" s="180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92"/>
      <c r="U139" s="192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</row>
    <row r="140" spans="1:135" ht="46.5" customHeight="1">
      <c r="A140" s="180"/>
      <c r="B140" s="18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92"/>
      <c r="U140" s="192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</row>
    <row r="141" spans="1:135" ht="46.5" customHeight="1">
      <c r="A141" s="180"/>
      <c r="B141" s="180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92"/>
      <c r="U141" s="192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</row>
    <row r="142" spans="1:135" ht="46.5" customHeight="1">
      <c r="A142" s="180"/>
      <c r="B142" s="180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92"/>
      <c r="U142" s="19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</row>
    <row r="143" spans="1:135" ht="46.5" customHeight="1">
      <c r="A143" s="180"/>
      <c r="B143" s="180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92"/>
      <c r="U143" s="192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</row>
    <row r="144" spans="1:135" ht="46.5" customHeight="1">
      <c r="A144" s="180"/>
      <c r="B144" s="180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92"/>
      <c r="U144" s="192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</row>
    <row r="145" spans="1:135" ht="46.5" customHeight="1">
      <c r="A145" s="180"/>
      <c r="B145" s="180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92"/>
      <c r="U145" s="192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</row>
    <row r="146" spans="1:135" ht="46.5" customHeight="1">
      <c r="A146" s="180"/>
      <c r="B146" s="180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92"/>
      <c r="U146" s="192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</row>
    <row r="147" spans="1:135" ht="46.5" customHeight="1">
      <c r="A147" s="180"/>
      <c r="B147" s="180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92"/>
      <c r="U147" s="192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</row>
    <row r="148" spans="1:135" ht="46.5" customHeight="1">
      <c r="A148" s="180"/>
      <c r="B148" s="180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92"/>
      <c r="U148" s="192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</row>
    <row r="149" spans="1:135" ht="46.5" customHeight="1">
      <c r="A149" s="180"/>
      <c r="B149" s="180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92"/>
      <c r="U149" s="192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</row>
    <row r="150" spans="1:135" ht="46.5" customHeight="1">
      <c r="A150" s="180"/>
      <c r="B150" s="18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92"/>
      <c r="U150" s="192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</row>
    <row r="151" spans="1:135" ht="46.5" customHeight="1">
      <c r="A151" s="180"/>
      <c r="B151" s="180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92"/>
      <c r="U151" s="192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</row>
    <row r="152" spans="1:135" ht="46.5" customHeight="1">
      <c r="A152" s="180"/>
      <c r="B152" s="180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92"/>
      <c r="U152" s="19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</row>
    <row r="153" spans="1:135" ht="46.5" customHeight="1">
      <c r="A153" s="180"/>
      <c r="B153" s="180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92"/>
      <c r="U153" s="192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</row>
    <row r="154" spans="1:135" ht="46.5" customHeight="1">
      <c r="A154" s="180"/>
      <c r="B154" s="180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92"/>
      <c r="U154" s="192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</row>
    <row r="155" spans="1:135" ht="46.5" customHeight="1">
      <c r="A155" s="180"/>
      <c r="B155" s="180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92"/>
      <c r="U155" s="192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</row>
    <row r="156" spans="1:135" ht="46.5" customHeight="1">
      <c r="A156" s="180"/>
      <c r="B156" s="180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92"/>
      <c r="U156" s="192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</row>
    <row r="157" spans="1:135" ht="46.5" customHeight="1">
      <c r="A157" s="180"/>
      <c r="B157" s="180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92"/>
      <c r="U157" s="192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</row>
    <row r="158" spans="1:135" ht="46.5" customHeight="1">
      <c r="A158" s="180"/>
      <c r="B158" s="180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92"/>
      <c r="U158" s="192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</row>
    <row r="159" spans="1:135" ht="46.5" customHeight="1">
      <c r="A159" s="180"/>
      <c r="B159" s="180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92"/>
      <c r="U159" s="192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</row>
    <row r="160" spans="1:135" ht="46.5" customHeight="1">
      <c r="A160" s="180"/>
      <c r="B160" s="18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92"/>
      <c r="U160" s="192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</row>
    <row r="161" spans="1:135" ht="46.5" customHeight="1">
      <c r="A161" s="180"/>
      <c r="B161" s="180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92"/>
      <c r="U161" s="192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</row>
    <row r="162" spans="1:135" ht="46.5" customHeight="1">
      <c r="A162" s="180"/>
      <c r="B162" s="180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92"/>
      <c r="U162" s="19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</row>
    <row r="163" spans="1:135" ht="46.5" customHeight="1">
      <c r="A163" s="180"/>
      <c r="B163" s="180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92"/>
      <c r="U163" s="192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</row>
    <row r="164" spans="1:135" ht="46.5" customHeight="1">
      <c r="A164" s="180"/>
      <c r="B164" s="180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92"/>
      <c r="U164" s="192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</row>
    <row r="165" spans="1:135" ht="46.5" customHeight="1">
      <c r="A165" s="180"/>
      <c r="B165" s="180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92"/>
      <c r="U165" s="192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</row>
    <row r="166" spans="1:135" ht="46.5" customHeight="1">
      <c r="A166" s="180"/>
      <c r="B166" s="180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92"/>
      <c r="U166" s="192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</row>
    <row r="167" spans="1:135" ht="46.5" customHeight="1">
      <c r="A167" s="180"/>
      <c r="B167" s="180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92"/>
      <c r="U167" s="192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</row>
    <row r="168" spans="1:135" ht="46.5" customHeight="1">
      <c r="A168" s="180"/>
      <c r="B168" s="180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92"/>
      <c r="U168" s="192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</row>
    <row r="169" spans="1:135" ht="46.5" customHeight="1">
      <c r="A169" s="180"/>
      <c r="B169" s="180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92"/>
      <c r="U169" s="192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</row>
    <row r="170" spans="1:135" ht="46.5" customHeight="1">
      <c r="A170" s="180"/>
      <c r="B170" s="18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92"/>
      <c r="U170" s="192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</row>
    <row r="171" spans="1:135" ht="46.5" customHeight="1">
      <c r="A171" s="180"/>
      <c r="B171" s="180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92"/>
      <c r="U171" s="192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</row>
    <row r="172" spans="1:135" ht="46.5" customHeight="1">
      <c r="A172" s="180"/>
      <c r="B172" s="180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92"/>
      <c r="U172" s="19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</row>
    <row r="173" spans="1:135" ht="46.5" customHeight="1">
      <c r="A173" s="180"/>
      <c r="B173" s="180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92"/>
      <c r="U173" s="192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</row>
    <row r="174" spans="1:135" ht="46.5" customHeight="1">
      <c r="A174" s="180"/>
      <c r="B174" s="180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92"/>
      <c r="U174" s="192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</row>
    <row r="175" spans="1:135" ht="46.5" customHeight="1">
      <c r="A175" s="180"/>
      <c r="B175" s="180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92"/>
      <c r="U175" s="192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</row>
    <row r="176" spans="1:135" ht="46.5" customHeight="1">
      <c r="A176" s="180"/>
      <c r="B176" s="180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92"/>
      <c r="U176" s="192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</row>
    <row r="177" spans="1:135" ht="46.5" customHeight="1">
      <c r="A177" s="180"/>
      <c r="B177" s="180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92"/>
      <c r="U177" s="192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</row>
    <row r="178" spans="1:135" ht="46.5" customHeight="1">
      <c r="A178" s="180"/>
      <c r="B178" s="180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92"/>
      <c r="U178" s="192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</row>
    <row r="179" spans="1:135" ht="46.5" customHeight="1">
      <c r="A179" s="180"/>
      <c r="B179" s="180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92"/>
      <c r="U179" s="192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</row>
    <row r="180" spans="1:135" ht="46.5" customHeight="1">
      <c r="A180" s="180"/>
      <c r="B180" s="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92"/>
      <c r="U180" s="192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</row>
    <row r="181" spans="1:135" ht="46.5" customHeight="1">
      <c r="A181" s="180"/>
      <c r="B181" s="180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92"/>
      <c r="U181" s="192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</row>
    <row r="182" spans="1:135" ht="46.5" customHeight="1">
      <c r="A182" s="180"/>
      <c r="B182" s="180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92"/>
      <c r="U182" s="19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</row>
    <row r="183" spans="1:135" ht="46.5" customHeight="1">
      <c r="A183" s="180"/>
      <c r="B183" s="180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92"/>
      <c r="U183" s="192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</row>
    <row r="184" spans="1:135" ht="46.5" customHeight="1">
      <c r="A184" s="180"/>
      <c r="B184" s="180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92"/>
      <c r="U184" s="192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</row>
    <row r="185" spans="1:135" ht="46.5" customHeight="1">
      <c r="A185" s="180"/>
      <c r="B185" s="180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92"/>
      <c r="U185" s="192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</row>
    <row r="186" spans="1:135" ht="46.5" customHeight="1">
      <c r="A186" s="180"/>
      <c r="B186" s="180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92"/>
      <c r="U186" s="192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</row>
    <row r="187" spans="1:135" ht="46.5" customHeight="1">
      <c r="A187" s="180"/>
      <c r="B187" s="180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92"/>
      <c r="U187" s="192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</row>
    <row r="188" spans="1:135" ht="46.5" customHeight="1">
      <c r="A188" s="180"/>
      <c r="B188" s="180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92"/>
      <c r="U188" s="192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</row>
    <row r="189" spans="1:135" ht="46.5" customHeight="1">
      <c r="A189" s="180"/>
      <c r="B189" s="180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92"/>
      <c r="U189" s="192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</row>
    <row r="190" spans="1:135" ht="46.5" customHeight="1">
      <c r="A190" s="180"/>
      <c r="B190" s="18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92"/>
      <c r="U190" s="192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</row>
    <row r="191" spans="1:135" ht="46.5" customHeight="1">
      <c r="A191" s="180"/>
      <c r="B191" s="180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92"/>
      <c r="U191" s="192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</row>
    <row r="192" spans="1:135" ht="46.5" customHeight="1">
      <c r="A192" s="180"/>
      <c r="B192" s="180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92"/>
      <c r="U192" s="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</row>
    <row r="193" spans="1:135" ht="46.5" customHeight="1">
      <c r="A193" s="180"/>
      <c r="B193" s="180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92"/>
      <c r="U193" s="192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</row>
    <row r="194" spans="1:135" ht="46.5" customHeight="1">
      <c r="A194" s="180"/>
      <c r="B194" s="180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92"/>
      <c r="U194" s="192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</row>
    <row r="195" spans="1:135" ht="46.5" customHeight="1">
      <c r="A195" s="180"/>
      <c r="B195" s="180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92"/>
      <c r="U195" s="192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</row>
    <row r="196" spans="1:135" ht="46.5" customHeight="1">
      <c r="A196" s="180"/>
      <c r="B196" s="180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92"/>
      <c r="U196" s="192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</row>
    <row r="197" spans="1:135" ht="46.5" customHeight="1">
      <c r="A197" s="180"/>
      <c r="B197" s="180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92"/>
      <c r="U197" s="192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</row>
    <row r="198" spans="1:135" ht="46.5" customHeight="1">
      <c r="A198" s="180"/>
      <c r="B198" s="180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92"/>
      <c r="U198" s="192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</row>
    <row r="199" spans="1:135" ht="46.5" customHeight="1">
      <c r="A199" s="180"/>
      <c r="B199" s="180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92"/>
      <c r="U199" s="192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</row>
    <row r="200" spans="1:135" ht="46.5" customHeight="1">
      <c r="A200" s="180"/>
      <c r="B200" s="18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92"/>
      <c r="U200" s="192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</row>
    <row r="201" spans="1:135" ht="46.5" customHeight="1">
      <c r="A201" s="180"/>
      <c r="B201" s="180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92"/>
      <c r="U201" s="192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</row>
    <row r="202" spans="1:135" ht="46.5" customHeight="1">
      <c r="A202" s="180"/>
      <c r="B202" s="180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92"/>
      <c r="U202" s="19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</row>
    <row r="203" spans="1:135" ht="46.5" customHeight="1">
      <c r="A203" s="180"/>
      <c r="B203" s="180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92"/>
      <c r="U203" s="192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</row>
    <row r="204" spans="1:135" ht="46.5" customHeight="1">
      <c r="A204" s="180"/>
      <c r="B204" s="180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92"/>
      <c r="U204" s="192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</row>
    <row r="205" spans="1:135" ht="46.5" customHeight="1">
      <c r="A205" s="180"/>
      <c r="B205" s="180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92"/>
      <c r="U205" s="192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</row>
    <row r="206" spans="1:135" ht="46.5" customHeight="1">
      <c r="A206" s="180"/>
      <c r="B206" s="180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92"/>
      <c r="U206" s="192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</row>
    <row r="207" spans="1:135" ht="46.5" customHeight="1">
      <c r="A207" s="180"/>
      <c r="B207" s="180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92"/>
      <c r="U207" s="192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</row>
    <row r="208" spans="1:135" ht="46.5" customHeight="1">
      <c r="A208" s="180"/>
      <c r="B208" s="180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92"/>
      <c r="U208" s="192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</row>
    <row r="209" spans="1:135" ht="46.5" customHeight="1">
      <c r="A209" s="180"/>
      <c r="B209" s="180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92"/>
      <c r="U209" s="192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</row>
    <row r="210" spans="1:135" ht="46.5" customHeight="1">
      <c r="A210" s="180"/>
      <c r="B210" s="18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92"/>
      <c r="U210" s="192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</row>
    <row r="211" spans="1:135" ht="46.5" customHeight="1">
      <c r="A211" s="180"/>
      <c r="B211" s="180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92"/>
      <c r="U211" s="192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</row>
    <row r="212" spans="1:135" ht="46.5" customHeight="1">
      <c r="A212" s="180"/>
      <c r="B212" s="180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92"/>
      <c r="U212" s="19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</row>
    <row r="213" spans="1:135" ht="46.5" customHeight="1">
      <c r="A213" s="180"/>
      <c r="B213" s="180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92"/>
      <c r="U213" s="192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</row>
    <row r="214" spans="1:135" ht="46.5" customHeight="1">
      <c r="A214" s="180"/>
      <c r="B214" s="180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92"/>
      <c r="U214" s="192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</row>
    <row r="215" spans="1:135" ht="46.5" customHeight="1">
      <c r="A215" s="180"/>
      <c r="B215" s="180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92"/>
      <c r="U215" s="192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</row>
    <row r="216" spans="1:135" ht="46.5" customHeight="1">
      <c r="A216" s="180"/>
      <c r="B216" s="180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92"/>
      <c r="U216" s="192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</row>
    <row r="217" spans="1:135" ht="46.5" customHeight="1">
      <c r="A217" s="180"/>
      <c r="B217" s="180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92"/>
      <c r="U217" s="192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</row>
    <row r="218" spans="1:135" ht="46.5" customHeight="1">
      <c r="A218" s="180"/>
      <c r="B218" s="180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92"/>
      <c r="U218" s="192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</row>
    <row r="219" spans="1:135" ht="46.5" customHeight="1">
      <c r="A219" s="180"/>
      <c r="B219" s="180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92"/>
      <c r="U219" s="192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</row>
    <row r="220" spans="1:135" ht="46.5" customHeight="1">
      <c r="A220" s="180"/>
      <c r="B220" s="18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92"/>
      <c r="U220" s="192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</row>
    <row r="221" spans="1:135" ht="46.5" customHeight="1">
      <c r="A221" s="180"/>
      <c r="B221" s="180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92"/>
      <c r="U221" s="192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</row>
    <row r="222" spans="1:135" ht="46.5" customHeight="1">
      <c r="A222" s="180"/>
      <c r="B222" s="180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92"/>
      <c r="U222" s="19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</row>
    <row r="223" spans="1:135" ht="46.5" customHeight="1">
      <c r="A223" s="180"/>
      <c r="B223" s="180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92"/>
      <c r="U223" s="192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</row>
    <row r="224" spans="1:135" ht="46.5" customHeight="1">
      <c r="A224" s="180"/>
      <c r="B224" s="180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92"/>
      <c r="U224" s="192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</row>
    <row r="225" spans="1:135" ht="46.5" customHeight="1">
      <c r="A225" s="180"/>
      <c r="B225" s="180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92"/>
      <c r="U225" s="192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</row>
    <row r="226" spans="1:135" ht="46.5" customHeight="1">
      <c r="A226" s="180"/>
      <c r="B226" s="180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92"/>
      <c r="U226" s="192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</row>
    <row r="227" spans="1:135" ht="46.5" customHeight="1">
      <c r="A227" s="180"/>
      <c r="B227" s="180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92"/>
      <c r="U227" s="192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</row>
    <row r="228" spans="1:135" ht="46.5" customHeight="1">
      <c r="A228" s="180"/>
      <c r="B228" s="180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92"/>
      <c r="U228" s="192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</row>
    <row r="229" spans="1:135" ht="46.5" customHeight="1">
      <c r="A229" s="180"/>
      <c r="B229" s="180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92"/>
      <c r="U229" s="192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</row>
    <row r="230" spans="1:135" ht="46.5" customHeight="1">
      <c r="A230" s="180"/>
      <c r="B230" s="18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92"/>
      <c r="U230" s="192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</row>
    <row r="231" spans="1:135" ht="46.5" customHeight="1">
      <c r="A231" s="180"/>
      <c r="B231" s="180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92"/>
      <c r="U231" s="192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</row>
    <row r="232" spans="1:135" ht="46.5" customHeight="1">
      <c r="A232" s="180"/>
      <c r="B232" s="180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92"/>
      <c r="U232" s="19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</row>
    <row r="233" spans="1:135" ht="46.5" customHeight="1">
      <c r="A233" s="180"/>
      <c r="B233" s="180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92"/>
      <c r="U233" s="192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</row>
    <row r="234" spans="1:135" ht="46.5" customHeight="1">
      <c r="A234" s="180"/>
      <c r="B234" s="180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92"/>
      <c r="U234" s="192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</row>
    <row r="235" spans="1:135" ht="46.5" customHeight="1">
      <c r="A235" s="180"/>
      <c r="B235" s="180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92"/>
      <c r="U235" s="192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</row>
    <row r="236" spans="1:135" ht="46.5" customHeight="1">
      <c r="A236" s="180"/>
      <c r="B236" s="180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92"/>
      <c r="U236" s="192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</row>
    <row r="237" spans="1:135" ht="46.5" customHeight="1">
      <c r="A237" s="180"/>
      <c r="B237" s="180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92"/>
      <c r="U237" s="192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</row>
    <row r="238" spans="1:135" ht="46.5" customHeight="1">
      <c r="A238" s="180"/>
      <c r="B238" s="180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92"/>
      <c r="U238" s="192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</row>
    <row r="239" spans="1:135" ht="46.5" customHeight="1">
      <c r="A239" s="180"/>
      <c r="B239" s="180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92"/>
      <c r="U239" s="192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</row>
    <row r="240" spans="1:135" ht="46.5" customHeight="1">
      <c r="A240" s="180"/>
      <c r="B240" s="18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92"/>
      <c r="U240" s="192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</row>
    <row r="241" spans="1:135" ht="46.5" customHeight="1">
      <c r="A241" s="180"/>
      <c r="B241" s="180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92"/>
      <c r="U241" s="192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</row>
    <row r="242" spans="1:135" ht="46.5" customHeight="1">
      <c r="A242" s="180"/>
      <c r="B242" s="180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92"/>
      <c r="U242" s="19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</row>
    <row r="243" spans="1:135" ht="46.5" customHeight="1">
      <c r="A243" s="180"/>
      <c r="B243" s="180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92"/>
      <c r="U243" s="192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</row>
    <row r="244" spans="1:135" ht="46.5" customHeight="1">
      <c r="A244" s="180"/>
      <c r="B244" s="180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92"/>
      <c r="U244" s="192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</row>
    <row r="245" spans="1:135" ht="46.5" customHeight="1">
      <c r="A245" s="180"/>
      <c r="B245" s="180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92"/>
      <c r="U245" s="192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</row>
    <row r="246" spans="1:135" ht="46.5" customHeight="1">
      <c r="A246" s="180"/>
      <c r="B246" s="180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92"/>
      <c r="U246" s="192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</row>
    <row r="247" spans="1:135" ht="46.5" customHeight="1">
      <c r="A247" s="180"/>
      <c r="B247" s="180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92"/>
      <c r="U247" s="192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</row>
    <row r="248" spans="1:135" ht="46.5" customHeight="1">
      <c r="A248" s="180"/>
      <c r="B248" s="180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92"/>
      <c r="U248" s="192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</row>
    <row r="249" spans="1:135" ht="46.5" customHeight="1">
      <c r="A249" s="180"/>
      <c r="B249" s="180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92"/>
      <c r="U249" s="192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</row>
    <row r="250" spans="1:135" ht="46.5" customHeight="1">
      <c r="A250" s="180"/>
      <c r="B250" s="18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92"/>
      <c r="U250" s="192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</row>
    <row r="251" spans="1:135" ht="46.5" customHeight="1">
      <c r="A251" s="180"/>
      <c r="B251" s="180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92"/>
      <c r="U251" s="192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</row>
    <row r="252" spans="1:135" ht="46.5" customHeight="1">
      <c r="A252" s="180"/>
      <c r="B252" s="180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92"/>
      <c r="U252" s="19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</row>
    <row r="253" spans="1:135" ht="46.5" customHeight="1">
      <c r="A253" s="180"/>
      <c r="B253" s="180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92"/>
      <c r="U253" s="192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</row>
    <row r="254" spans="1:135" ht="46.5" customHeight="1">
      <c r="A254" s="180"/>
      <c r="B254" s="180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92"/>
      <c r="U254" s="192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</row>
    <row r="255" spans="1:135" ht="46.5" customHeight="1">
      <c r="A255" s="180"/>
      <c r="B255" s="180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92"/>
      <c r="U255" s="192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</row>
    <row r="256" spans="1:135" ht="46.5" customHeight="1">
      <c r="A256" s="180"/>
      <c r="B256" s="180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92"/>
      <c r="U256" s="192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</row>
    <row r="257" spans="1:135" ht="46.5" customHeight="1">
      <c r="A257" s="180"/>
      <c r="B257" s="180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92"/>
      <c r="U257" s="192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</row>
    <row r="258" spans="1:135" ht="46.5" customHeight="1">
      <c r="A258" s="180"/>
      <c r="B258" s="180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92"/>
      <c r="U258" s="192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</row>
    <row r="259" spans="1:135" ht="46.5" customHeight="1">
      <c r="A259" s="180"/>
      <c r="B259" s="180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92"/>
      <c r="U259" s="192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</row>
    <row r="260" spans="1:135" ht="46.5" customHeight="1">
      <c r="A260" s="180"/>
      <c r="B260" s="18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92"/>
      <c r="U260" s="192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</row>
    <row r="261" spans="1:135" ht="46.5" customHeight="1">
      <c r="A261" s="180"/>
      <c r="B261" s="180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92"/>
      <c r="U261" s="192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</row>
    <row r="262" spans="1:135" ht="46.5" customHeight="1">
      <c r="A262" s="180"/>
      <c r="B262" s="180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92"/>
      <c r="U262" s="19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</row>
    <row r="263" spans="1:135" ht="46.5" customHeight="1">
      <c r="A263" s="180"/>
      <c r="B263" s="180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92"/>
      <c r="U263" s="192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</row>
    <row r="264" spans="1:135" ht="46.5" customHeight="1">
      <c r="A264" s="180"/>
      <c r="B264" s="180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92"/>
      <c r="U264" s="192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</row>
    <row r="265" spans="1:135" ht="46.5" customHeight="1">
      <c r="A265" s="180"/>
      <c r="B265" s="180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92"/>
      <c r="U265" s="192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</row>
    <row r="266" spans="1:135" ht="46.5" customHeight="1">
      <c r="A266" s="180"/>
      <c r="B266" s="180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92"/>
      <c r="U266" s="192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</row>
    <row r="267" spans="1:135" ht="46.5" customHeight="1">
      <c r="A267" s="180"/>
      <c r="B267" s="180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92"/>
      <c r="U267" s="192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</row>
    <row r="268" spans="1:135" ht="46.5" customHeight="1">
      <c r="A268" s="180"/>
      <c r="B268" s="180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92"/>
      <c r="U268" s="192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</row>
    <row r="269" spans="1:135" ht="46.5" customHeight="1">
      <c r="A269" s="180"/>
      <c r="B269" s="180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92"/>
      <c r="U269" s="192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</row>
    <row r="270" spans="1:135" ht="46.5" customHeight="1">
      <c r="A270" s="180"/>
      <c r="B270" s="18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92"/>
      <c r="U270" s="192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</row>
    <row r="271" spans="1:135" ht="46.5" customHeight="1">
      <c r="A271" s="180"/>
      <c r="B271" s="180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92"/>
      <c r="U271" s="192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</row>
    <row r="272" spans="1:135" ht="46.5" customHeight="1">
      <c r="A272" s="180"/>
      <c r="B272" s="180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92"/>
      <c r="U272" s="19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</row>
    <row r="273" spans="1:135" ht="46.5" customHeight="1">
      <c r="A273" s="180"/>
      <c r="B273" s="180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92"/>
      <c r="U273" s="192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</row>
    <row r="274" spans="1:135" ht="46.5" customHeight="1">
      <c r="A274" s="180"/>
      <c r="B274" s="180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92"/>
      <c r="U274" s="192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</row>
    <row r="275" spans="1:135" ht="46.5" customHeight="1">
      <c r="A275" s="180"/>
      <c r="B275" s="180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92"/>
      <c r="U275" s="192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</row>
    <row r="276" spans="1:135" ht="46.5" customHeight="1">
      <c r="A276" s="180"/>
      <c r="B276" s="180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92"/>
      <c r="U276" s="192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</row>
    <row r="277" spans="1:135" ht="46.5" customHeight="1">
      <c r="A277" s="180"/>
      <c r="B277" s="180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92"/>
      <c r="U277" s="192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</row>
    <row r="278" spans="1:135" ht="46.5" customHeight="1">
      <c r="A278" s="180"/>
      <c r="B278" s="180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92"/>
      <c r="U278" s="192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</row>
    <row r="279" spans="1:135" ht="46.5" customHeight="1">
      <c r="A279" s="180"/>
      <c r="B279" s="180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92"/>
      <c r="U279" s="192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</row>
    <row r="280" spans="1:135" ht="46.5" customHeight="1">
      <c r="A280" s="180"/>
      <c r="B280" s="1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92"/>
      <c r="U280" s="192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</row>
    <row r="281" spans="1:135" ht="46.5" customHeight="1">
      <c r="A281" s="180"/>
      <c r="B281" s="180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92"/>
      <c r="U281" s="192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</row>
    <row r="282" spans="1:135" ht="46.5" customHeight="1">
      <c r="A282" s="180"/>
      <c r="B282" s="180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92"/>
      <c r="U282" s="19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</row>
    <row r="283" spans="1:135" ht="46.5" customHeight="1">
      <c r="A283" s="180"/>
      <c r="B283" s="180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92"/>
      <c r="U283" s="192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</row>
    <row r="284" spans="1:135" ht="46.5" customHeight="1">
      <c r="A284" s="180"/>
      <c r="B284" s="180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92"/>
      <c r="U284" s="192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</row>
    <row r="285" spans="1:135" ht="46.5" customHeight="1">
      <c r="A285" s="180"/>
      <c r="B285" s="180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92"/>
      <c r="U285" s="192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</row>
    <row r="286" spans="1:135" ht="46.5" customHeight="1">
      <c r="A286" s="180"/>
      <c r="B286" s="180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92"/>
      <c r="U286" s="192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</row>
    <row r="287" spans="1:135" ht="46.5" customHeight="1">
      <c r="A287" s="180"/>
      <c r="B287" s="180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92"/>
      <c r="U287" s="192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</row>
    <row r="288" spans="1:135" ht="46.5" customHeight="1">
      <c r="A288" s="180"/>
      <c r="B288" s="180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92"/>
      <c r="U288" s="192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</row>
    <row r="289" spans="1:135" ht="46.5" customHeight="1">
      <c r="A289" s="180"/>
      <c r="B289" s="180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92"/>
      <c r="U289" s="192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</row>
    <row r="290" spans="1:135" ht="46.5" customHeight="1">
      <c r="A290" s="180"/>
      <c r="B290" s="18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92"/>
      <c r="U290" s="192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</row>
    <row r="291" spans="1:135" ht="46.5" customHeight="1">
      <c r="A291" s="180"/>
      <c r="B291" s="180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92"/>
      <c r="U291" s="192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</row>
    <row r="292" spans="1:135" ht="46.5" customHeight="1">
      <c r="A292" s="180"/>
      <c r="B292" s="180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92"/>
      <c r="U292" s="1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</row>
    <row r="293" spans="1:135" ht="46.5" customHeight="1">
      <c r="A293" s="180"/>
      <c r="B293" s="180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92"/>
      <c r="U293" s="192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</row>
    <row r="294" spans="1:135" ht="46.5" customHeight="1">
      <c r="A294" s="180"/>
      <c r="B294" s="180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92"/>
      <c r="U294" s="192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</row>
    <row r="295" spans="1:135" ht="46.5" customHeight="1">
      <c r="A295" s="180"/>
      <c r="B295" s="180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92"/>
      <c r="U295" s="192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</row>
    <row r="296" spans="1:135" ht="46.5" customHeight="1">
      <c r="A296" s="180"/>
      <c r="B296" s="180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92"/>
      <c r="U296" s="192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</row>
    <row r="297" spans="1:135" ht="46.5" customHeight="1">
      <c r="A297" s="180"/>
      <c r="B297" s="180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92"/>
      <c r="U297" s="192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</row>
    <row r="298" spans="1:135" ht="46.5" customHeight="1">
      <c r="A298" s="180"/>
      <c r="B298" s="180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92"/>
      <c r="U298" s="192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</row>
    <row r="299" spans="1:135" ht="46.5" customHeight="1">
      <c r="A299" s="180"/>
      <c r="B299" s="180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92"/>
      <c r="U299" s="192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</row>
    <row r="300" spans="1:135" ht="46.5" customHeight="1">
      <c r="A300" s="180"/>
      <c r="B300" s="18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92"/>
      <c r="U300" s="192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</row>
    <row r="301" spans="1:135" ht="46.5" customHeight="1">
      <c r="A301" s="180"/>
      <c r="B301" s="180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92"/>
      <c r="U301" s="192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</row>
    <row r="302" spans="1:135" ht="46.5" customHeight="1">
      <c r="A302" s="180"/>
      <c r="B302" s="180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92"/>
      <c r="U302" s="19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</row>
    <row r="303" spans="1:135" ht="46.5" customHeight="1">
      <c r="A303" s="180"/>
      <c r="B303" s="180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92"/>
      <c r="U303" s="192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</row>
    <row r="304" spans="1:135" ht="46.5" customHeight="1">
      <c r="A304" s="180"/>
      <c r="B304" s="180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92"/>
      <c r="U304" s="192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</row>
    <row r="305" spans="1:135" ht="46.5" customHeight="1">
      <c r="A305" s="180"/>
      <c r="B305" s="180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92"/>
      <c r="U305" s="192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</row>
    <row r="306" spans="1:135" ht="46.5" customHeight="1">
      <c r="A306" s="180"/>
      <c r="B306" s="180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92"/>
      <c r="U306" s="192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</row>
    <row r="307" spans="1:135" ht="46.5" customHeight="1">
      <c r="A307" s="180"/>
      <c r="B307" s="180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92"/>
      <c r="U307" s="192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</row>
    <row r="308" spans="1:135" ht="46.5" customHeight="1">
      <c r="A308" s="180"/>
      <c r="B308" s="180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92"/>
      <c r="U308" s="192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</row>
    <row r="309" spans="1:135" ht="46.5" customHeight="1">
      <c r="A309" s="180"/>
      <c r="B309" s="180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92"/>
      <c r="U309" s="192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</row>
    <row r="310" spans="1:135" ht="46.5" customHeight="1">
      <c r="A310" s="180"/>
      <c r="B310" s="18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92"/>
      <c r="U310" s="192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</row>
    <row r="311" spans="1:135" ht="46.5" customHeight="1">
      <c r="A311" s="180"/>
      <c r="B311" s="180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92"/>
      <c r="U311" s="192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</row>
    <row r="312" spans="1:135" ht="46.5" customHeight="1">
      <c r="A312" s="180"/>
      <c r="B312" s="180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92"/>
      <c r="U312" s="19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</row>
    <row r="313" spans="1:135" ht="46.5" customHeight="1">
      <c r="A313" s="180"/>
      <c r="B313" s="180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92"/>
      <c r="U313" s="192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</row>
    <row r="314" spans="1:135" ht="46.5" customHeight="1">
      <c r="A314" s="180"/>
      <c r="B314" s="180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92"/>
      <c r="U314" s="192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</row>
    <row r="315" spans="1:135" ht="46.5" customHeight="1">
      <c r="A315" s="180"/>
      <c r="B315" s="180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92"/>
      <c r="U315" s="192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</row>
    <row r="316" spans="1:135" ht="46.5" customHeight="1">
      <c r="A316" s="180"/>
      <c r="B316" s="180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92"/>
      <c r="U316" s="192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</row>
    <row r="317" spans="1:135" ht="46.5" customHeight="1">
      <c r="A317" s="180"/>
      <c r="B317" s="180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92"/>
      <c r="U317" s="192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</row>
    <row r="318" spans="1:135" ht="46.5" customHeight="1">
      <c r="A318" s="180"/>
      <c r="B318" s="180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92"/>
      <c r="U318" s="192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</row>
    <row r="319" spans="1:135" ht="46.5" customHeight="1">
      <c r="A319" s="180"/>
      <c r="B319" s="180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92"/>
      <c r="U319" s="192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</row>
    <row r="320" spans="1:135" ht="46.5" customHeight="1">
      <c r="A320" s="180"/>
      <c r="B320" s="18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92"/>
      <c r="U320" s="192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</row>
    <row r="321" spans="1:135" ht="46.5" customHeight="1">
      <c r="A321" s="180"/>
      <c r="B321" s="180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92"/>
      <c r="U321" s="192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</row>
    <row r="322" spans="1:135" ht="46.5" customHeight="1">
      <c r="A322" s="180"/>
      <c r="B322" s="180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92"/>
      <c r="U322" s="19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</row>
    <row r="323" spans="1:135" ht="46.5" customHeight="1">
      <c r="A323" s="180"/>
      <c r="B323" s="180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92"/>
      <c r="U323" s="192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</row>
    <row r="324" spans="1:135" ht="46.5" customHeight="1">
      <c r="A324" s="180"/>
      <c r="B324" s="180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92"/>
      <c r="U324" s="192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</row>
    <row r="325" spans="1:135" ht="46.5" customHeight="1">
      <c r="A325" s="180"/>
      <c r="B325" s="180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92"/>
      <c r="U325" s="192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</row>
    <row r="326" spans="1:135" ht="46.5" customHeight="1">
      <c r="A326" s="180"/>
      <c r="B326" s="180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92"/>
      <c r="U326" s="192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</row>
    <row r="327" spans="1:135" ht="46.5" customHeight="1">
      <c r="A327" s="180"/>
      <c r="B327" s="180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92"/>
      <c r="U327" s="192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</row>
    <row r="328" spans="1:135" ht="46.5" customHeight="1">
      <c r="A328" s="180"/>
      <c r="B328" s="180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92"/>
      <c r="U328" s="192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</row>
    <row r="329" spans="1:135" ht="46.5" customHeight="1">
      <c r="A329" s="180"/>
      <c r="B329" s="180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92"/>
      <c r="U329" s="192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</row>
    <row r="330" spans="1:135" ht="46.5" customHeight="1">
      <c r="A330" s="180"/>
      <c r="B330" s="18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92"/>
      <c r="U330" s="192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</row>
    <row r="331" spans="1:135" ht="46.5" customHeight="1">
      <c r="A331" s="180"/>
      <c r="B331" s="180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92"/>
      <c r="U331" s="192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</row>
    <row r="332" spans="1:135" ht="46.5" customHeight="1">
      <c r="A332" s="180"/>
      <c r="B332" s="180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92"/>
      <c r="U332" s="19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</row>
    <row r="333" spans="1:135" ht="46.5" customHeight="1">
      <c r="A333" s="180"/>
      <c r="B333" s="180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92"/>
      <c r="U333" s="192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</row>
    <row r="334" spans="1:135" ht="46.5" customHeight="1">
      <c r="A334" s="180"/>
      <c r="B334" s="180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92"/>
      <c r="U334" s="192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</row>
    <row r="335" spans="1:135" ht="46.5" customHeight="1">
      <c r="A335" s="180"/>
      <c r="B335" s="180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92"/>
      <c r="U335" s="192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</row>
    <row r="336" spans="1:135" ht="46.5" customHeight="1">
      <c r="A336" s="180"/>
      <c r="B336" s="180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92"/>
      <c r="U336" s="192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</row>
    <row r="337" spans="1:135" ht="46.5" customHeight="1">
      <c r="A337" s="180"/>
      <c r="B337" s="180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92"/>
      <c r="U337" s="192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</row>
    <row r="338" spans="1:135" ht="46.5" customHeight="1">
      <c r="A338" s="180"/>
      <c r="B338" s="180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92"/>
      <c r="U338" s="192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</row>
    <row r="339" spans="1:135" ht="46.5" customHeight="1">
      <c r="A339" s="180"/>
      <c r="B339" s="180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92"/>
      <c r="U339" s="192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</row>
    <row r="340" spans="1:135" ht="46.5" customHeight="1">
      <c r="A340" s="180"/>
      <c r="B340" s="18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92"/>
      <c r="U340" s="192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</row>
    <row r="341" spans="1:135" ht="46.5" customHeight="1">
      <c r="A341" s="180"/>
      <c r="B341" s="180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92"/>
      <c r="U341" s="192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</row>
    <row r="342" spans="1:135" ht="46.5" customHeight="1">
      <c r="A342" s="180"/>
      <c r="B342" s="180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92"/>
      <c r="U342" s="19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</row>
    <row r="343" spans="1:135" ht="46.5" customHeight="1">
      <c r="A343" s="180"/>
      <c r="B343" s="180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92"/>
      <c r="U343" s="192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</row>
    <row r="344" spans="1:135" ht="46.5" customHeight="1">
      <c r="A344" s="180"/>
      <c r="B344" s="180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92"/>
      <c r="U344" s="192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</row>
    <row r="345" spans="1:135" ht="46.5" customHeight="1">
      <c r="A345" s="180"/>
      <c r="B345" s="180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92"/>
      <c r="U345" s="192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</row>
    <row r="346" spans="1:135" ht="46.5" customHeight="1">
      <c r="A346" s="180"/>
      <c r="B346" s="180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92"/>
      <c r="U346" s="192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</row>
    <row r="347" spans="1:135" ht="46.5" customHeight="1">
      <c r="A347" s="180"/>
      <c r="B347" s="180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92"/>
      <c r="U347" s="192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</row>
    <row r="348" spans="1:135" ht="46.5" customHeight="1">
      <c r="A348" s="180"/>
      <c r="B348" s="180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92"/>
      <c r="U348" s="192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</row>
    <row r="349" spans="1:135" ht="46.5" customHeight="1">
      <c r="A349" s="180"/>
      <c r="B349" s="180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92"/>
      <c r="U349" s="192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</row>
    <row r="350" spans="1:135" ht="46.5" customHeight="1">
      <c r="A350" s="180"/>
      <c r="B350" s="18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92"/>
      <c r="U350" s="192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</row>
    <row r="351" spans="1:135" ht="46.5" customHeight="1">
      <c r="A351" s="180"/>
      <c r="B351" s="180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92"/>
      <c r="U351" s="192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</row>
    <row r="352" spans="1:135" ht="46.5" customHeight="1">
      <c r="A352" s="180"/>
      <c r="B352" s="180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92"/>
      <c r="U352" s="19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</row>
    <row r="353" spans="1:135" ht="46.5" customHeight="1">
      <c r="A353" s="180"/>
      <c r="B353" s="180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92"/>
      <c r="U353" s="192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</row>
    <row r="354" spans="1:135" ht="46.5" customHeight="1">
      <c r="A354" s="180"/>
      <c r="B354" s="180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92"/>
      <c r="U354" s="192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</row>
    <row r="355" spans="1:135" ht="46.5" customHeight="1">
      <c r="A355" s="180"/>
      <c r="B355" s="180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92"/>
      <c r="U355" s="192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</row>
    <row r="356" spans="1:135" ht="46.5" customHeight="1">
      <c r="A356" s="180"/>
      <c r="B356" s="180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92"/>
      <c r="U356" s="192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</row>
    <row r="357" spans="1:135" ht="46.5" customHeight="1">
      <c r="A357" s="180"/>
      <c r="B357" s="180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92"/>
      <c r="U357" s="192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</row>
    <row r="358" spans="1:135" ht="46.5" customHeight="1">
      <c r="A358" s="180"/>
      <c r="B358" s="180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92"/>
      <c r="U358" s="192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</row>
    <row r="359" spans="1:135" ht="46.5" customHeight="1">
      <c r="A359" s="180"/>
      <c r="B359" s="180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92"/>
      <c r="U359" s="192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</row>
    <row r="360" spans="1:135" ht="46.5" customHeight="1">
      <c r="A360" s="180"/>
      <c r="B360" s="18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92"/>
      <c r="U360" s="192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</row>
    <row r="361" spans="1:135" ht="46.5" customHeight="1">
      <c r="A361" s="180"/>
      <c r="B361" s="180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92"/>
      <c r="U361" s="192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</row>
    <row r="362" spans="1:135" ht="46.5" customHeight="1">
      <c r="A362" s="180"/>
      <c r="B362" s="180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92"/>
      <c r="U362" s="19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</row>
    <row r="363" spans="1:135" ht="46.5" customHeight="1">
      <c r="A363" s="180"/>
      <c r="B363" s="180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92"/>
      <c r="U363" s="192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</row>
    <row r="364" spans="1:135" ht="46.5" customHeight="1">
      <c r="A364" s="180"/>
      <c r="B364" s="180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92"/>
      <c r="U364" s="192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</row>
    <row r="365" spans="1:135" ht="46.5" customHeight="1">
      <c r="A365" s="180"/>
      <c r="B365" s="180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92"/>
      <c r="U365" s="192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</row>
    <row r="366" spans="1:135" ht="46.5" customHeight="1">
      <c r="A366" s="180"/>
      <c r="B366" s="180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92"/>
      <c r="U366" s="192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</row>
    <row r="367" spans="1:135" ht="46.5" customHeight="1">
      <c r="A367" s="180"/>
      <c r="B367" s="180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92"/>
      <c r="U367" s="192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</row>
    <row r="368" spans="1:135" ht="46.5" customHeight="1">
      <c r="A368" s="180"/>
      <c r="B368" s="180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92"/>
      <c r="U368" s="192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</row>
    <row r="369" spans="1:135" ht="46.5" customHeight="1">
      <c r="A369" s="180"/>
      <c r="B369" s="180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92"/>
      <c r="U369" s="192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</row>
    <row r="370" spans="1:135" ht="46.5" customHeight="1">
      <c r="A370" s="180"/>
      <c r="B370" s="18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92"/>
      <c r="U370" s="192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</row>
    <row r="371" spans="1:135" ht="46.5" customHeight="1">
      <c r="A371" s="180"/>
      <c r="B371" s="180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92"/>
      <c r="U371" s="192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</row>
    <row r="372" spans="1:135" ht="46.5" customHeight="1">
      <c r="A372" s="180"/>
      <c r="B372" s="180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92"/>
      <c r="U372" s="19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</row>
    <row r="373" spans="1:135" ht="46.5" customHeight="1">
      <c r="A373" s="180"/>
      <c r="B373" s="180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92"/>
      <c r="U373" s="192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</row>
    <row r="374" spans="1:135" ht="46.5" customHeight="1">
      <c r="A374" s="180"/>
      <c r="B374" s="180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92"/>
      <c r="U374" s="192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</row>
    <row r="375" spans="1:135" ht="46.5" customHeight="1">
      <c r="A375" s="180"/>
      <c r="B375" s="180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92"/>
      <c r="U375" s="192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</row>
    <row r="376" spans="1:135" ht="46.5" customHeight="1">
      <c r="A376" s="180"/>
      <c r="B376" s="180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92"/>
      <c r="U376" s="192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</row>
    <row r="377" spans="1:135" ht="46.5" customHeight="1">
      <c r="A377" s="180"/>
      <c r="B377" s="180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92"/>
      <c r="U377" s="192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</row>
    <row r="378" spans="1:135" ht="46.5" customHeight="1">
      <c r="A378" s="180"/>
      <c r="B378" s="180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92"/>
      <c r="U378" s="192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</row>
    <row r="379" spans="1:135" ht="46.5" customHeight="1">
      <c r="A379" s="180"/>
      <c r="B379" s="180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92"/>
      <c r="U379" s="192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</row>
    <row r="380" spans="1:135" ht="46.5" customHeight="1">
      <c r="A380" s="180"/>
      <c r="B380" s="1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92"/>
      <c r="U380" s="192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</row>
    <row r="381" spans="1:135" ht="46.5" customHeight="1">
      <c r="A381" s="180"/>
      <c r="B381" s="180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92"/>
      <c r="U381" s="192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</row>
    <row r="382" spans="1:135" ht="46.5" customHeight="1">
      <c r="A382" s="180"/>
      <c r="B382" s="180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92"/>
      <c r="U382" s="19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</row>
    <row r="383" spans="1:135" ht="46.5" customHeight="1">
      <c r="A383" s="180"/>
      <c r="B383" s="180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92"/>
      <c r="U383" s="192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</row>
    <row r="384" spans="1:135" ht="46.5" customHeight="1">
      <c r="A384" s="180"/>
      <c r="B384" s="180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92"/>
      <c r="U384" s="192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</row>
    <row r="385" spans="1:135" ht="46.5" customHeight="1">
      <c r="A385" s="180"/>
      <c r="B385" s="180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92"/>
      <c r="U385" s="192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</row>
    <row r="386" spans="1:135" ht="46.5" customHeight="1">
      <c r="A386" s="180"/>
      <c r="B386" s="180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92"/>
      <c r="U386" s="192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</row>
    <row r="387" spans="1:135" ht="46.5" customHeight="1">
      <c r="A387" s="180"/>
      <c r="B387" s="180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92"/>
      <c r="U387" s="192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</row>
    <row r="388" spans="1:135" ht="46.5" customHeight="1">
      <c r="A388" s="180"/>
      <c r="B388" s="180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92"/>
      <c r="U388" s="192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</row>
    <row r="389" spans="1:135" ht="46.5" customHeight="1">
      <c r="A389" s="180"/>
      <c r="B389" s="180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92"/>
      <c r="U389" s="192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</row>
    <row r="390" spans="1:135" ht="46.5" customHeight="1">
      <c r="A390" s="180"/>
      <c r="B390" s="18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92"/>
      <c r="U390" s="192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</row>
    <row r="391" spans="1:135" ht="46.5" customHeight="1">
      <c r="A391" s="180"/>
      <c r="B391" s="180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92"/>
      <c r="U391" s="192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</row>
    <row r="392" spans="1:135" ht="46.5" customHeight="1">
      <c r="A392" s="180"/>
      <c r="B392" s="180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92"/>
      <c r="U392" s="1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</row>
    <row r="393" spans="1:135" ht="46.5" customHeight="1">
      <c r="A393" s="180"/>
      <c r="B393" s="180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92"/>
      <c r="U393" s="192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</row>
    <row r="394" spans="1:135" ht="46.5" customHeight="1">
      <c r="A394" s="180"/>
      <c r="B394" s="180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92"/>
      <c r="U394" s="192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</row>
    <row r="395" spans="1:135" ht="46.5" customHeight="1">
      <c r="A395" s="180"/>
      <c r="B395" s="180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92"/>
      <c r="U395" s="192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</row>
    <row r="396" spans="1:135" ht="46.5" customHeight="1">
      <c r="A396" s="180"/>
      <c r="B396" s="180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92"/>
      <c r="U396" s="192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</row>
    <row r="397" spans="1:135" ht="46.5" customHeight="1">
      <c r="A397" s="180"/>
      <c r="B397" s="180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92"/>
      <c r="U397" s="192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</row>
    <row r="398" spans="1:135" ht="46.5" customHeight="1">
      <c r="A398" s="180"/>
      <c r="B398" s="180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92"/>
      <c r="U398" s="192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</row>
    <row r="399" spans="1:135" ht="46.5" customHeight="1">
      <c r="A399" s="180"/>
      <c r="B399" s="180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92"/>
      <c r="U399" s="192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</row>
    <row r="400" spans="1:135" ht="46.5" customHeight="1">
      <c r="A400" s="180"/>
      <c r="B400" s="18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92"/>
      <c r="U400" s="192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</row>
    <row r="401" spans="1:135" ht="46.5" customHeight="1">
      <c r="A401" s="180"/>
      <c r="B401" s="180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92"/>
      <c r="U401" s="192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</row>
    <row r="402" spans="1:135" ht="46.5" customHeight="1">
      <c r="A402" s="180"/>
      <c r="B402" s="180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92"/>
      <c r="U402" s="19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</row>
    <row r="403" spans="1:135" ht="46.5" customHeight="1">
      <c r="A403" s="180"/>
      <c r="B403" s="180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92"/>
      <c r="U403" s="192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</row>
    <row r="404" spans="1:135" ht="46.5" customHeight="1">
      <c r="A404" s="180"/>
      <c r="B404" s="180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92"/>
      <c r="U404" s="192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</row>
    <row r="405" spans="1:135" ht="46.5" customHeight="1">
      <c r="A405" s="180"/>
      <c r="B405" s="180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92"/>
      <c r="U405" s="192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</row>
    <row r="406" spans="1:135" ht="46.5" customHeight="1">
      <c r="A406" s="180"/>
      <c r="B406" s="180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92"/>
      <c r="U406" s="192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</row>
    <row r="407" spans="1:135" ht="46.5" customHeight="1">
      <c r="A407" s="180"/>
      <c r="B407" s="180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92"/>
      <c r="U407" s="192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</row>
    <row r="408" spans="1:135" ht="46.5" customHeight="1">
      <c r="A408" s="180"/>
      <c r="B408" s="180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92"/>
      <c r="U408" s="192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</row>
    <row r="409" spans="1:135" ht="46.5" customHeight="1">
      <c r="A409" s="180"/>
      <c r="B409" s="180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92"/>
      <c r="U409" s="192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</row>
    <row r="410" spans="1:135" ht="46.5" customHeight="1">
      <c r="A410" s="180"/>
      <c r="B410" s="18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92"/>
      <c r="U410" s="192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</row>
    <row r="411" spans="1:135" ht="46.5" customHeight="1">
      <c r="A411" s="180"/>
      <c r="B411" s="180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92"/>
      <c r="U411" s="192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</row>
    <row r="412" spans="1:135" ht="46.5" customHeight="1">
      <c r="A412" s="180"/>
      <c r="B412" s="180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92"/>
      <c r="U412" s="19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</row>
    <row r="413" spans="1:135" ht="46.5" customHeight="1">
      <c r="A413" s="180"/>
      <c r="B413" s="180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92"/>
      <c r="U413" s="192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</row>
    <row r="414" spans="1:135" ht="46.5" customHeight="1">
      <c r="A414" s="180"/>
      <c r="B414" s="180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92"/>
      <c r="U414" s="192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</row>
    <row r="415" spans="1:135" ht="46.5" customHeight="1">
      <c r="A415" s="180"/>
      <c r="B415" s="180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92"/>
      <c r="U415" s="192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</row>
    <row r="416" spans="1:135" ht="46.5" customHeight="1">
      <c r="A416" s="180"/>
      <c r="B416" s="180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92"/>
      <c r="U416" s="192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</row>
    <row r="417" spans="1:135" ht="46.5" customHeight="1">
      <c r="A417" s="180"/>
      <c r="B417" s="180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92"/>
      <c r="U417" s="192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</row>
    <row r="418" spans="1:135" ht="46.5" customHeight="1">
      <c r="A418" s="180"/>
      <c r="B418" s="180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92"/>
      <c r="U418" s="192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</row>
    <row r="419" spans="1:135" ht="46.5" customHeight="1">
      <c r="A419" s="180"/>
      <c r="B419" s="180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92"/>
      <c r="U419" s="192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</row>
    <row r="420" spans="1:135" ht="46.5" customHeight="1">
      <c r="A420" s="180"/>
      <c r="B420" s="18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92"/>
      <c r="U420" s="192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</row>
    <row r="421" spans="1:135" ht="46.5" customHeight="1">
      <c r="A421" s="180"/>
      <c r="B421" s="180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92"/>
      <c r="U421" s="192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</row>
    <row r="422" spans="1:135" ht="46.5" customHeight="1">
      <c r="A422" s="180"/>
      <c r="B422" s="180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92"/>
      <c r="U422" s="19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</row>
    <row r="423" spans="1:135" ht="46.5" customHeight="1">
      <c r="A423" s="180"/>
      <c r="B423" s="180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92"/>
      <c r="U423" s="192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</row>
    <row r="424" spans="1:135" ht="46.5" customHeight="1">
      <c r="A424" s="180"/>
      <c r="B424" s="180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92"/>
      <c r="U424" s="192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</row>
    <row r="425" spans="1:135" ht="46.5" customHeight="1">
      <c r="A425" s="180"/>
      <c r="B425" s="180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92"/>
      <c r="U425" s="192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</row>
    <row r="426" spans="1:135" ht="46.5" customHeight="1">
      <c r="A426" s="180"/>
      <c r="B426" s="180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92"/>
      <c r="U426" s="192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</row>
    <row r="427" spans="1:135" ht="46.5" customHeight="1">
      <c r="A427" s="180"/>
      <c r="B427" s="180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92"/>
      <c r="U427" s="192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</row>
    <row r="428" spans="1:135" ht="46.5" customHeight="1">
      <c r="A428" s="180"/>
      <c r="B428" s="180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92"/>
      <c r="U428" s="192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</row>
    <row r="429" spans="1:135" ht="46.5" customHeight="1">
      <c r="A429" s="180"/>
      <c r="B429" s="180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92"/>
      <c r="U429" s="192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</row>
    <row r="430" spans="1:135" ht="46.5" customHeight="1">
      <c r="A430" s="180"/>
      <c r="B430" s="18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92"/>
      <c r="U430" s="192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</row>
    <row r="431" spans="1:135" ht="46.5" customHeight="1">
      <c r="A431" s="180"/>
      <c r="B431" s="180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92"/>
      <c r="U431" s="192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</row>
    <row r="432" spans="1:135" ht="46.5" customHeight="1">
      <c r="A432" s="180"/>
      <c r="B432" s="180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92"/>
      <c r="U432" s="19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</row>
    <row r="433" spans="1:135" ht="46.5" customHeight="1">
      <c r="A433" s="180"/>
      <c r="B433" s="180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92"/>
      <c r="U433" s="192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</row>
    <row r="434" spans="1:135" ht="46.5" customHeight="1">
      <c r="A434" s="180"/>
      <c r="B434" s="180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92"/>
      <c r="U434" s="192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</row>
    <row r="435" spans="1:135" ht="46.5" customHeight="1">
      <c r="A435" s="180"/>
      <c r="B435" s="180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92"/>
      <c r="U435" s="192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</row>
    <row r="436" spans="1:135" ht="46.5" customHeight="1">
      <c r="A436" s="180"/>
      <c r="B436" s="180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92"/>
      <c r="U436" s="192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</row>
    <row r="437" spans="1:135" ht="46.5" customHeight="1">
      <c r="A437" s="180"/>
      <c r="B437" s="180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92"/>
      <c r="U437" s="192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</row>
    <row r="438" spans="1:135" ht="46.5" customHeight="1">
      <c r="A438" s="180"/>
      <c r="B438" s="180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92"/>
      <c r="U438" s="192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</row>
    <row r="439" spans="1:135" ht="46.5" customHeight="1">
      <c r="A439" s="180"/>
      <c r="B439" s="180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92"/>
      <c r="U439" s="192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</row>
    <row r="440" spans="1:135" ht="46.5" customHeight="1">
      <c r="A440" s="180"/>
      <c r="B440" s="18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92"/>
      <c r="U440" s="192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</row>
    <row r="441" spans="1:135" ht="46.5" customHeight="1">
      <c r="A441" s="180"/>
      <c r="B441" s="180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92"/>
      <c r="U441" s="192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</row>
    <row r="442" spans="1:135" ht="46.5" customHeight="1">
      <c r="A442" s="180"/>
      <c r="B442" s="180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92"/>
      <c r="U442" s="19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</row>
    <row r="443" spans="1:135" ht="46.5" customHeight="1">
      <c r="A443" s="180"/>
      <c r="B443" s="180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92"/>
      <c r="U443" s="192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</row>
    <row r="444" spans="1:135" ht="46.5" customHeight="1">
      <c r="A444" s="180"/>
      <c r="B444" s="180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92"/>
      <c r="U444" s="192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</row>
    <row r="445" spans="1:135" ht="46.5" customHeight="1">
      <c r="A445" s="180"/>
      <c r="B445" s="180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92"/>
      <c r="U445" s="192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</row>
    <row r="446" spans="1:135" ht="46.5" customHeight="1">
      <c r="A446" s="180"/>
      <c r="B446" s="180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92"/>
      <c r="U446" s="192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</row>
    <row r="447" spans="1:135" ht="46.5" customHeight="1">
      <c r="A447" s="180"/>
      <c r="B447" s="180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92"/>
      <c r="U447" s="192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</row>
    <row r="448" spans="1:135" ht="46.5" customHeight="1">
      <c r="A448" s="180"/>
      <c r="B448" s="180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92"/>
      <c r="U448" s="192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</row>
    <row r="449" spans="1:135" ht="46.5" customHeight="1">
      <c r="A449" s="180"/>
      <c r="B449" s="180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92"/>
      <c r="U449" s="192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</row>
    <row r="450" spans="1:135" ht="46.5" customHeight="1">
      <c r="A450" s="180"/>
      <c r="B450" s="18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92"/>
      <c r="U450" s="192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</row>
    <row r="451" spans="1:135" ht="46.5" customHeight="1">
      <c r="A451" s="180"/>
      <c r="B451" s="180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92"/>
      <c r="U451" s="192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</row>
    <row r="452" spans="1:135" ht="46.5" customHeight="1">
      <c r="A452" s="180"/>
      <c r="B452" s="180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92"/>
      <c r="U452" s="19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</row>
    <row r="453" spans="1:135" ht="46.5" customHeight="1">
      <c r="A453" s="180"/>
      <c r="B453" s="180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92"/>
      <c r="U453" s="192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</row>
    <row r="454" spans="1:135" ht="46.5" customHeight="1">
      <c r="A454" s="180"/>
      <c r="B454" s="180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92"/>
      <c r="U454" s="192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</row>
    <row r="455" spans="1:135" ht="46.5" customHeight="1">
      <c r="A455" s="180"/>
      <c r="B455" s="180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92"/>
      <c r="U455" s="192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</row>
    <row r="456" spans="1:135" ht="46.5" customHeight="1">
      <c r="A456" s="180"/>
      <c r="B456" s="180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92"/>
      <c r="U456" s="192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</row>
    <row r="457" spans="1:135" ht="46.5" customHeight="1">
      <c r="A457" s="180"/>
      <c r="B457" s="180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92"/>
      <c r="U457" s="192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</row>
    <row r="458" spans="1:135" ht="46.5" customHeight="1">
      <c r="A458" s="180"/>
      <c r="B458" s="180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92"/>
      <c r="U458" s="192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</row>
    <row r="459" spans="1:135" ht="46.5" customHeight="1">
      <c r="A459" s="180"/>
      <c r="B459" s="180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92"/>
      <c r="U459" s="192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</row>
    <row r="460" spans="1:135" ht="46.5" customHeight="1">
      <c r="A460" s="180"/>
      <c r="B460" s="18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92"/>
      <c r="U460" s="192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</row>
    <row r="461" spans="1:135" ht="46.5" customHeight="1">
      <c r="A461" s="180"/>
      <c r="B461" s="180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92"/>
      <c r="U461" s="192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</row>
    <row r="462" spans="1:135" ht="46.5" customHeight="1">
      <c r="A462" s="180"/>
      <c r="B462" s="180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92"/>
      <c r="U462" s="19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</row>
    <row r="463" spans="1:135" ht="46.5" customHeight="1">
      <c r="A463" s="180"/>
      <c r="B463" s="180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92"/>
      <c r="U463" s="192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</row>
    <row r="464" spans="1:135" ht="46.5" customHeight="1">
      <c r="A464" s="180"/>
      <c r="B464" s="180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92"/>
      <c r="U464" s="192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</row>
    <row r="465" spans="1:135" ht="46.5" customHeight="1">
      <c r="A465" s="180"/>
      <c r="B465" s="180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92"/>
      <c r="U465" s="192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</row>
    <row r="466" spans="1:135" ht="46.5" customHeight="1">
      <c r="A466" s="180"/>
      <c r="B466" s="180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92"/>
      <c r="U466" s="192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</row>
    <row r="467" spans="1:135" ht="46.5" customHeight="1">
      <c r="A467" s="180"/>
      <c r="B467" s="180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92"/>
      <c r="U467" s="192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</row>
    <row r="468" spans="1:135" ht="46.5" customHeight="1">
      <c r="A468" s="180"/>
      <c r="B468" s="180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92"/>
      <c r="U468" s="192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</row>
    <row r="469" spans="1:135" ht="46.5" customHeight="1">
      <c r="A469" s="180"/>
      <c r="B469" s="180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92"/>
      <c r="U469" s="192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</row>
    <row r="470" spans="1:135" ht="46.5" customHeight="1">
      <c r="A470" s="180"/>
      <c r="B470" s="18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92"/>
      <c r="U470" s="192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</row>
    <row r="471" spans="1:135" ht="46.5" customHeight="1">
      <c r="A471" s="180"/>
      <c r="B471" s="180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92"/>
      <c r="U471" s="192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</row>
    <row r="472" spans="1:135" ht="46.5" customHeight="1">
      <c r="A472" s="180"/>
      <c r="B472" s="180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92"/>
      <c r="U472" s="19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</row>
    <row r="473" spans="1:135" ht="46.5" customHeight="1">
      <c r="A473" s="180"/>
      <c r="B473" s="180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92"/>
      <c r="U473" s="192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</row>
    <row r="474" spans="1:135" ht="46.5" customHeight="1">
      <c r="A474" s="180"/>
      <c r="B474" s="180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92"/>
      <c r="U474" s="192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</row>
    <row r="475" spans="1:135" ht="46.5" customHeight="1">
      <c r="A475" s="180"/>
      <c r="B475" s="180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92"/>
      <c r="U475" s="192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</row>
    <row r="476" spans="1:135" ht="46.5" customHeight="1">
      <c r="A476" s="180"/>
      <c r="B476" s="180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92"/>
      <c r="U476" s="192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</row>
    <row r="477" spans="1:135" ht="46.5" customHeight="1">
      <c r="A477" s="180"/>
      <c r="B477" s="180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92"/>
      <c r="U477" s="192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</row>
    <row r="478" spans="1:135" ht="46.5" customHeight="1">
      <c r="A478" s="180"/>
      <c r="B478" s="180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92"/>
      <c r="U478" s="192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</row>
    <row r="479" spans="1:135" ht="46.5" customHeight="1">
      <c r="A479" s="180"/>
      <c r="B479" s="180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92"/>
      <c r="U479" s="192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</row>
    <row r="480" spans="1:135" ht="46.5" customHeight="1">
      <c r="A480" s="180"/>
      <c r="B480" s="1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92"/>
      <c r="U480" s="192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</row>
    <row r="481" spans="1:135" ht="46.5" customHeight="1">
      <c r="A481" s="180"/>
      <c r="B481" s="180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92"/>
      <c r="U481" s="192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</row>
    <row r="482" spans="1:135" ht="46.5" customHeight="1">
      <c r="A482" s="180"/>
      <c r="B482" s="180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92"/>
      <c r="U482" s="19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</row>
    <row r="483" spans="1:135" ht="46.5" customHeight="1">
      <c r="A483" s="180"/>
      <c r="B483" s="180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92"/>
      <c r="U483" s="192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</row>
    <row r="484" spans="1:135" ht="46.5" customHeight="1">
      <c r="A484" s="180"/>
      <c r="B484" s="180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92"/>
      <c r="U484" s="192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</row>
    <row r="485" spans="1:135" ht="46.5" customHeight="1">
      <c r="A485" s="180"/>
      <c r="B485" s="180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92"/>
      <c r="U485" s="192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</row>
    <row r="486" spans="1:135" ht="46.5" customHeight="1">
      <c r="A486" s="180"/>
      <c r="B486" s="180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92"/>
      <c r="U486" s="192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</row>
    <row r="487" spans="1:135" ht="46.5" customHeight="1">
      <c r="A487" s="180"/>
      <c r="B487" s="180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92"/>
      <c r="U487" s="192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</row>
    <row r="488" spans="1:135" ht="46.5" customHeight="1">
      <c r="A488" s="180"/>
      <c r="B488" s="180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92"/>
      <c r="U488" s="192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</row>
    <row r="489" spans="1:135" ht="46.5" customHeight="1">
      <c r="A489" s="180"/>
      <c r="B489" s="180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92"/>
      <c r="U489" s="192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</row>
    <row r="490" spans="1:135" ht="46.5" customHeight="1">
      <c r="A490" s="180"/>
      <c r="B490" s="18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92"/>
      <c r="U490" s="192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</row>
    <row r="491" spans="1:135" ht="46.5" customHeight="1">
      <c r="A491" s="180"/>
      <c r="B491" s="180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92"/>
      <c r="U491" s="192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</row>
    <row r="492" spans="1:135" ht="46.5" customHeight="1">
      <c r="A492" s="180"/>
      <c r="B492" s="180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92"/>
      <c r="U492" s="1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</row>
    <row r="493" spans="1:135" ht="46.5" customHeight="1">
      <c r="A493" s="180"/>
      <c r="B493" s="180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92"/>
      <c r="U493" s="192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</row>
    <row r="494" spans="1:135" ht="46.5" customHeight="1">
      <c r="A494" s="180"/>
      <c r="B494" s="180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92"/>
      <c r="U494" s="192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</row>
    <row r="495" spans="1:135" ht="46.5" customHeight="1">
      <c r="A495" s="180"/>
      <c r="B495" s="180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92"/>
      <c r="U495" s="192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</row>
    <row r="496" spans="1:135" ht="46.5" customHeight="1">
      <c r="A496" s="180"/>
      <c r="B496" s="180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92"/>
      <c r="U496" s="192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</row>
    <row r="497" spans="1:135" ht="46.5" customHeight="1">
      <c r="A497" s="180"/>
      <c r="B497" s="180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92"/>
      <c r="U497" s="192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</row>
    <row r="498" spans="1:135" ht="46.5" customHeight="1">
      <c r="A498" s="180"/>
      <c r="B498" s="180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92"/>
      <c r="U498" s="192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</row>
    <row r="499" spans="1:135" ht="46.5" customHeight="1">
      <c r="A499" s="180"/>
      <c r="B499" s="180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92"/>
      <c r="U499" s="192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</row>
    <row r="500" spans="1:135" ht="46.5" customHeight="1">
      <c r="A500" s="180"/>
      <c r="B500" s="18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92"/>
      <c r="U500" s="192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</row>
    <row r="501" spans="1:135" ht="46.5" customHeight="1">
      <c r="A501" s="180"/>
      <c r="B501" s="180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92"/>
      <c r="U501" s="192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</row>
    <row r="502" spans="1:135" ht="46.5" customHeight="1">
      <c r="A502" s="180"/>
      <c r="B502" s="180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92"/>
      <c r="U502" s="19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</row>
    <row r="503" spans="1:135" ht="46.5" customHeight="1">
      <c r="A503" s="180"/>
      <c r="B503" s="180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92"/>
      <c r="U503" s="192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</row>
    <row r="504" spans="1:135" ht="46.5" customHeight="1">
      <c r="A504" s="180"/>
      <c r="B504" s="180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92"/>
      <c r="U504" s="192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</row>
    <row r="505" spans="1:135" ht="46.5" customHeight="1">
      <c r="A505" s="180"/>
      <c r="B505" s="180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92"/>
      <c r="U505" s="192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</row>
    <row r="506" spans="1:135" ht="46.5" customHeight="1">
      <c r="A506" s="180"/>
      <c r="B506" s="180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92"/>
      <c r="U506" s="192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</row>
    <row r="507" spans="1:135" ht="46.5" customHeight="1">
      <c r="A507" s="180"/>
      <c r="B507" s="180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92"/>
      <c r="U507" s="192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</row>
    <row r="508" spans="1:135" ht="46.5" customHeight="1">
      <c r="A508" s="180"/>
      <c r="B508" s="180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92"/>
      <c r="U508" s="192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</row>
    <row r="509" spans="1:135" ht="46.5" customHeight="1">
      <c r="A509" s="180"/>
      <c r="B509" s="180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92"/>
      <c r="U509" s="192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</row>
    <row r="510" spans="1:135" ht="46.5" customHeight="1">
      <c r="A510" s="180"/>
      <c r="B510" s="18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92"/>
      <c r="U510" s="192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</row>
    <row r="511" spans="1:135" ht="46.5" customHeight="1">
      <c r="A511" s="180"/>
      <c r="B511" s="180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92"/>
      <c r="U511" s="192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</row>
    <row r="512" spans="1:135" ht="46.5" customHeight="1">
      <c r="A512" s="180"/>
      <c r="B512" s="180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92"/>
      <c r="U512" s="19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</row>
    <row r="513" spans="1:135" ht="46.5" customHeight="1">
      <c r="A513" s="180"/>
      <c r="B513" s="180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92"/>
      <c r="U513" s="192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</row>
    <row r="514" spans="1:135" ht="46.5" customHeight="1">
      <c r="A514" s="180"/>
      <c r="B514" s="180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92"/>
      <c r="U514" s="192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</row>
    <row r="515" spans="1:135" ht="46.5" customHeight="1">
      <c r="A515" s="180"/>
      <c r="B515" s="180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92"/>
      <c r="U515" s="192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</row>
    <row r="516" spans="1:135" ht="46.5" customHeight="1">
      <c r="A516" s="180"/>
      <c r="B516" s="180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92"/>
      <c r="U516" s="192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</row>
    <row r="517" spans="1:135" ht="46.5" customHeight="1">
      <c r="A517" s="180"/>
      <c r="B517" s="180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92"/>
      <c r="U517" s="192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</row>
    <row r="518" spans="1:135" ht="46.5" customHeight="1">
      <c r="A518" s="180"/>
      <c r="B518" s="180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92"/>
      <c r="U518" s="192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</row>
    <row r="519" spans="1:135" ht="46.5" customHeight="1">
      <c r="A519" s="180"/>
      <c r="B519" s="180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92"/>
      <c r="U519" s="192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</row>
    <row r="520" spans="1:135" ht="46.5" customHeight="1">
      <c r="A520" s="180"/>
      <c r="B520" s="18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92"/>
      <c r="U520" s="192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</row>
    <row r="521" spans="1:135" ht="46.5" customHeight="1">
      <c r="A521" s="180"/>
      <c r="B521" s="180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92"/>
      <c r="U521" s="192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</row>
    <row r="522" spans="1:135" ht="46.5" customHeight="1">
      <c r="A522" s="180"/>
      <c r="B522" s="180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92"/>
      <c r="U522" s="19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</row>
    <row r="523" spans="1:135" ht="46.5" customHeight="1">
      <c r="A523" s="180"/>
      <c r="B523" s="180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92"/>
      <c r="U523" s="192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</row>
    <row r="524" spans="1:135" ht="46.5" customHeight="1">
      <c r="A524" s="180"/>
      <c r="B524" s="180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92"/>
      <c r="U524" s="192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</row>
    <row r="525" spans="1:135" ht="46.5" customHeight="1">
      <c r="A525" s="180"/>
      <c r="B525" s="180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92"/>
      <c r="U525" s="192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</row>
    <row r="526" spans="1:135" ht="46.5" customHeight="1">
      <c r="A526" s="180"/>
      <c r="B526" s="180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92"/>
      <c r="U526" s="192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</row>
    <row r="527" spans="1:135" ht="46.5" customHeight="1">
      <c r="A527" s="180"/>
      <c r="B527" s="180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92"/>
      <c r="U527" s="192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</row>
    <row r="528" spans="1:135" ht="46.5" customHeight="1">
      <c r="A528" s="180"/>
      <c r="B528" s="180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92"/>
      <c r="U528" s="192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</row>
    <row r="529" spans="1:135" ht="46.5" customHeight="1">
      <c r="A529" s="180"/>
      <c r="B529" s="180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92"/>
      <c r="U529" s="192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</row>
    <row r="530" spans="1:135" ht="46.5" customHeight="1">
      <c r="A530" s="180"/>
      <c r="B530" s="18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92"/>
      <c r="U530" s="192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</row>
    <row r="531" spans="1:135" ht="46.5" customHeight="1">
      <c r="A531" s="180"/>
      <c r="B531" s="180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92"/>
      <c r="U531" s="192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</row>
    <row r="532" spans="1:135" ht="46.5" customHeight="1">
      <c r="A532" s="180"/>
      <c r="B532" s="180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92"/>
      <c r="U532" s="19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</row>
    <row r="533" spans="1:135" ht="46.5" customHeight="1">
      <c r="A533" s="180"/>
      <c r="B533" s="180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92"/>
      <c r="U533" s="192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</row>
    <row r="534" spans="1:135" ht="46.5" customHeight="1">
      <c r="A534" s="180"/>
      <c r="B534" s="180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92"/>
      <c r="U534" s="192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</row>
    <row r="535" spans="1:135" ht="46.5" customHeight="1">
      <c r="A535" s="180"/>
      <c r="B535" s="180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92"/>
      <c r="U535" s="192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</row>
    <row r="536" spans="1:135" ht="46.5" customHeight="1">
      <c r="A536" s="180"/>
      <c r="B536" s="180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92"/>
      <c r="U536" s="192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</row>
    <row r="537" spans="1:135" ht="46.5" customHeight="1">
      <c r="A537" s="180"/>
      <c r="B537" s="180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92"/>
      <c r="U537" s="192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</row>
    <row r="538" spans="1:135" ht="46.5" customHeight="1">
      <c r="A538" s="180"/>
      <c r="B538" s="180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92"/>
      <c r="U538" s="192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</row>
    <row r="539" spans="1:135" ht="46.5" customHeight="1">
      <c r="A539" s="180"/>
      <c r="B539" s="180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92"/>
      <c r="U539" s="192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</row>
    <row r="540" spans="1:135" ht="46.5" customHeight="1">
      <c r="A540" s="180"/>
      <c r="B540" s="18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92"/>
      <c r="U540" s="192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</row>
    <row r="541" spans="1:135" ht="46.5" customHeight="1">
      <c r="A541" s="180"/>
      <c r="B541" s="180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92"/>
      <c r="U541" s="192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</row>
    <row r="542" spans="1:135" ht="46.5" customHeight="1">
      <c r="A542" s="180"/>
      <c r="B542" s="180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92"/>
      <c r="U542" s="19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</row>
    <row r="543" spans="1:135" ht="46.5" customHeight="1">
      <c r="A543" s="180"/>
      <c r="B543" s="180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92"/>
      <c r="U543" s="192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</row>
    <row r="544" spans="1:135" ht="46.5" customHeight="1">
      <c r="A544" s="180"/>
      <c r="B544" s="180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92"/>
      <c r="U544" s="192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</row>
    <row r="545" spans="1:135" ht="46.5" customHeight="1">
      <c r="A545" s="180"/>
      <c r="B545" s="180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92"/>
      <c r="U545" s="192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</row>
    <row r="546" spans="1:135" ht="46.5" customHeight="1">
      <c r="A546" s="180"/>
      <c r="B546" s="180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92"/>
      <c r="U546" s="192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</row>
    <row r="547" spans="1:135" ht="46.5" customHeight="1">
      <c r="A547" s="180"/>
      <c r="B547" s="180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92"/>
      <c r="U547" s="192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</row>
    <row r="548" spans="1:135" ht="46.5" customHeight="1">
      <c r="A548" s="180"/>
      <c r="B548" s="180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92"/>
      <c r="U548" s="192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</row>
    <row r="549" spans="1:135" ht="46.5" customHeight="1">
      <c r="A549" s="180"/>
      <c r="B549" s="180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92"/>
      <c r="U549" s="192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</row>
    <row r="550" spans="1:135" ht="46.5" customHeight="1">
      <c r="A550" s="180"/>
      <c r="B550" s="18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92"/>
      <c r="U550" s="192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</row>
    <row r="551" spans="1:135" ht="46.5" customHeight="1">
      <c r="A551" s="180"/>
      <c r="B551" s="180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92"/>
      <c r="U551" s="192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</row>
    <row r="552" spans="1:135" ht="46.5" customHeight="1">
      <c r="A552" s="180"/>
      <c r="B552" s="180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92"/>
      <c r="U552" s="19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</row>
    <row r="553" spans="1:135" ht="46.5" customHeight="1">
      <c r="A553" s="180"/>
      <c r="B553" s="180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92"/>
      <c r="U553" s="192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</row>
    <row r="554" spans="1:135" ht="46.5" customHeight="1">
      <c r="A554" s="180"/>
      <c r="B554" s="180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92"/>
      <c r="U554" s="192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</row>
    <row r="555" spans="1:135" ht="46.5" customHeight="1">
      <c r="A555" s="180"/>
      <c r="B555" s="180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92"/>
      <c r="U555" s="192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</row>
    <row r="556" spans="1:135" ht="46.5" customHeight="1">
      <c r="A556" s="180"/>
      <c r="B556" s="180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92"/>
      <c r="U556" s="192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</row>
    <row r="557" spans="1:135" ht="46.5" customHeight="1">
      <c r="A557" s="180"/>
      <c r="B557" s="180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92"/>
      <c r="U557" s="192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</row>
    <row r="558" spans="1:135" ht="46.5" customHeight="1">
      <c r="A558" s="180"/>
      <c r="B558" s="180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92"/>
      <c r="U558" s="192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</row>
    <row r="559" spans="1:135" ht="46.5" customHeight="1">
      <c r="A559" s="180"/>
      <c r="B559" s="180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92"/>
      <c r="U559" s="192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</row>
    <row r="560" spans="1:135" ht="46.5" customHeight="1">
      <c r="A560" s="180"/>
      <c r="B560" s="18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92"/>
      <c r="U560" s="192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</row>
    <row r="561" spans="1:135" ht="46.5" customHeight="1">
      <c r="A561" s="180"/>
      <c r="B561" s="180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92"/>
      <c r="U561" s="192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</row>
    <row r="562" spans="1:135" ht="46.5" customHeight="1">
      <c r="A562" s="180"/>
      <c r="B562" s="180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92"/>
      <c r="U562" s="19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</row>
    <row r="563" spans="1:135" ht="46.5" customHeight="1">
      <c r="A563" s="180"/>
      <c r="B563" s="180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92"/>
      <c r="U563" s="192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</row>
    <row r="564" spans="1:135" ht="46.5" customHeight="1">
      <c r="A564" s="180"/>
      <c r="B564" s="180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92"/>
      <c r="U564" s="192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</row>
    <row r="565" spans="1:135" ht="46.5" customHeight="1">
      <c r="A565" s="180"/>
      <c r="B565" s="180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92"/>
      <c r="U565" s="192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</row>
    <row r="566" spans="1:135" ht="46.5" customHeight="1">
      <c r="A566" s="180"/>
      <c r="B566" s="180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92"/>
      <c r="U566" s="192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</row>
    <row r="567" spans="1:135" ht="46.5" customHeight="1">
      <c r="A567" s="180"/>
      <c r="B567" s="180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92"/>
      <c r="U567" s="192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</row>
    <row r="568" spans="1:135" ht="46.5" customHeight="1">
      <c r="A568" s="180"/>
      <c r="B568" s="180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92"/>
      <c r="U568" s="192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</row>
    <row r="569" spans="1:135" ht="46.5" customHeight="1">
      <c r="A569" s="180"/>
      <c r="B569" s="180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92"/>
      <c r="U569" s="192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</row>
    <row r="570" spans="1:135" ht="46.5" customHeight="1">
      <c r="A570" s="180"/>
      <c r="B570" s="18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92"/>
      <c r="U570" s="192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</row>
    <row r="571" spans="1:135" ht="46.5" customHeight="1">
      <c r="A571" s="180"/>
      <c r="B571" s="180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92"/>
      <c r="U571" s="192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</row>
    <row r="572" spans="1:135" ht="46.5" customHeight="1">
      <c r="A572" s="180"/>
      <c r="B572" s="180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92"/>
      <c r="U572" s="19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</row>
    <row r="573" spans="1:135" ht="46.5" customHeight="1">
      <c r="A573" s="180"/>
      <c r="B573" s="180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92"/>
      <c r="U573" s="192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</row>
    <row r="574" spans="1:135" ht="46.5" customHeight="1">
      <c r="A574" s="180"/>
      <c r="B574" s="180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92"/>
      <c r="U574" s="192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</row>
    <row r="575" spans="1:135" ht="46.5" customHeight="1">
      <c r="A575" s="180"/>
      <c r="B575" s="180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92"/>
      <c r="U575" s="192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</row>
    <row r="576" spans="1:135" ht="46.5" customHeight="1">
      <c r="A576" s="180"/>
      <c r="B576" s="180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92"/>
      <c r="U576" s="192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</row>
    <row r="577" spans="1:135" ht="46.5" customHeight="1">
      <c r="A577" s="180"/>
      <c r="B577" s="180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92"/>
      <c r="U577" s="192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</row>
    <row r="578" spans="1:135" ht="46.5" customHeight="1">
      <c r="A578" s="180"/>
      <c r="B578" s="180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92"/>
      <c r="U578" s="192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</row>
    <row r="579" spans="1:135" ht="46.5" customHeight="1">
      <c r="A579" s="180"/>
      <c r="B579" s="180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92"/>
      <c r="U579" s="192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</row>
    <row r="580" spans="1:135" ht="46.5" customHeight="1">
      <c r="A580" s="180"/>
      <c r="B580" s="1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92"/>
      <c r="U580" s="192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</row>
    <row r="581" spans="1:135" ht="46.5" customHeight="1">
      <c r="A581" s="180"/>
      <c r="B581" s="180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92"/>
      <c r="U581" s="192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</row>
    <row r="582" spans="1:135" ht="46.5" customHeight="1">
      <c r="A582" s="180"/>
      <c r="B582" s="180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92"/>
      <c r="U582" s="19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</row>
    <row r="583" spans="1:135" ht="46.5" customHeight="1">
      <c r="A583" s="180"/>
      <c r="B583" s="180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92"/>
      <c r="U583" s="192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</row>
    <row r="584" spans="1:135" ht="46.5" customHeight="1">
      <c r="A584" s="180"/>
      <c r="B584" s="180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92"/>
      <c r="U584" s="192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</row>
    <row r="585" spans="1:135" ht="46.5" customHeight="1">
      <c r="A585" s="180"/>
      <c r="B585" s="180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92"/>
      <c r="U585" s="192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</row>
    <row r="586" spans="1:135" ht="46.5" customHeight="1">
      <c r="A586" s="180"/>
      <c r="B586" s="180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92"/>
      <c r="U586" s="192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</row>
    <row r="587" spans="1:135" ht="46.5" customHeight="1">
      <c r="A587" s="180"/>
      <c r="B587" s="180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92"/>
      <c r="U587" s="192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</row>
    <row r="588" spans="1:135" ht="46.5" customHeight="1">
      <c r="A588" s="180"/>
      <c r="B588" s="180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92"/>
      <c r="U588" s="192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</row>
    <row r="589" spans="1:135" ht="46.5" customHeight="1">
      <c r="A589" s="180"/>
      <c r="B589" s="180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92"/>
      <c r="U589" s="192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</row>
    <row r="590" spans="1:135" ht="46.5" customHeight="1">
      <c r="A590" s="180"/>
      <c r="B590" s="18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92"/>
      <c r="U590" s="192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</row>
    <row r="591" spans="1:135" ht="46.5" customHeight="1">
      <c r="A591" s="180"/>
      <c r="B591" s="180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92"/>
      <c r="U591" s="192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</row>
    <row r="592" spans="1:135" ht="46.5" customHeight="1">
      <c r="A592" s="180"/>
      <c r="B592" s="180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92"/>
      <c r="U592" s="1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</row>
    <row r="593" spans="1:135" ht="46.5" customHeight="1">
      <c r="A593" s="180"/>
      <c r="B593" s="180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92"/>
      <c r="U593" s="192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</row>
    <row r="594" spans="1:135" ht="46.5" customHeight="1">
      <c r="A594" s="180"/>
      <c r="B594" s="180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92"/>
      <c r="U594" s="192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</row>
    <row r="595" spans="1:135" ht="46.5" customHeight="1">
      <c r="A595" s="180"/>
      <c r="B595" s="180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92"/>
      <c r="U595" s="192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</row>
    <row r="596" spans="1:135" ht="46.5" customHeight="1">
      <c r="A596" s="180"/>
      <c r="B596" s="180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92"/>
      <c r="U596" s="192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</row>
    <row r="597" spans="1:135" ht="46.5" customHeight="1">
      <c r="A597" s="180"/>
      <c r="B597" s="180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92"/>
      <c r="U597" s="192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</row>
    <row r="598" spans="1:135" ht="46.5" customHeight="1">
      <c r="A598" s="180"/>
      <c r="B598" s="180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92"/>
      <c r="U598" s="192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</row>
    <row r="599" spans="1:135" ht="46.5" customHeight="1">
      <c r="A599" s="180"/>
      <c r="B599" s="180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92"/>
      <c r="U599" s="192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</row>
    <row r="600" spans="1:135" ht="46.5" customHeight="1">
      <c r="A600" s="180"/>
      <c r="B600" s="18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92"/>
      <c r="U600" s="192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</row>
    <row r="601" spans="1:135" ht="46.5" customHeight="1">
      <c r="A601" s="180"/>
      <c r="B601" s="180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92"/>
      <c r="U601" s="192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</row>
    <row r="602" spans="1:135" ht="46.5" customHeight="1">
      <c r="A602" s="180"/>
      <c r="B602" s="180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92"/>
      <c r="U602" s="19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</row>
    <row r="603" spans="1:135" ht="46.5" customHeight="1">
      <c r="A603" s="180"/>
      <c r="B603" s="180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92"/>
      <c r="U603" s="192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</row>
    <row r="604" spans="1:135" ht="46.5" customHeight="1">
      <c r="A604" s="180"/>
      <c r="B604" s="180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92"/>
      <c r="U604" s="192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</row>
    <row r="605" spans="1:135" ht="46.5" customHeight="1">
      <c r="A605" s="180"/>
      <c r="B605" s="180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92"/>
      <c r="U605" s="192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</row>
    <row r="606" spans="1:135" ht="46.5" customHeight="1">
      <c r="A606" s="180"/>
      <c r="B606" s="180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92"/>
      <c r="U606" s="192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</row>
    <row r="607" spans="1:135" ht="46.5" customHeight="1">
      <c r="A607" s="180"/>
      <c r="B607" s="180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92"/>
      <c r="U607" s="192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</row>
    <row r="608" spans="1:135" ht="46.5" customHeight="1">
      <c r="A608" s="180"/>
      <c r="B608" s="180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92"/>
      <c r="U608" s="192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</row>
    <row r="609" spans="1:135" ht="46.5" customHeight="1">
      <c r="A609" s="180"/>
      <c r="B609" s="180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92"/>
      <c r="U609" s="192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</row>
    <row r="610" spans="1:135" ht="46.5" customHeight="1">
      <c r="A610" s="180"/>
      <c r="B610" s="18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92"/>
      <c r="U610" s="192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</row>
    <row r="611" spans="1:135" ht="46.5" customHeight="1">
      <c r="A611" s="180"/>
      <c r="B611" s="180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92"/>
      <c r="U611" s="192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</row>
    <row r="612" spans="1:135" ht="46.5" customHeight="1">
      <c r="A612" s="180"/>
      <c r="B612" s="180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92"/>
      <c r="U612" s="19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</row>
    <row r="613" spans="1:135" ht="46.5" customHeight="1">
      <c r="A613" s="180"/>
      <c r="B613" s="180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92"/>
      <c r="U613" s="192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</row>
    <row r="614" spans="1:135" ht="46.5" customHeight="1">
      <c r="A614" s="180"/>
      <c r="B614" s="180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92"/>
      <c r="U614" s="192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</row>
    <row r="615" spans="1:135" ht="46.5" customHeight="1">
      <c r="A615" s="180"/>
      <c r="B615" s="180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92"/>
      <c r="U615" s="192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</row>
    <row r="616" spans="1:135" ht="46.5" customHeight="1">
      <c r="A616" s="180"/>
      <c r="B616" s="180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92"/>
      <c r="U616" s="192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</row>
    <row r="617" spans="1:135" ht="46.5" customHeight="1">
      <c r="A617" s="180"/>
      <c r="B617" s="180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92"/>
      <c r="U617" s="192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</row>
    <row r="618" spans="1:135" ht="46.5" customHeight="1">
      <c r="A618" s="180"/>
      <c r="B618" s="180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92"/>
      <c r="U618" s="192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</row>
    <row r="619" spans="1:135" ht="46.5" customHeight="1">
      <c r="A619" s="180"/>
      <c r="B619" s="180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92"/>
      <c r="U619" s="192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</row>
    <row r="620" spans="1:135" ht="46.5" customHeight="1">
      <c r="A620" s="180"/>
      <c r="B620" s="18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92"/>
      <c r="U620" s="192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</row>
    <row r="621" spans="1:135" ht="46.5" customHeight="1">
      <c r="A621" s="180"/>
      <c r="B621" s="180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92"/>
      <c r="U621" s="192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</row>
    <row r="622" spans="1:135" ht="46.5" customHeight="1">
      <c r="A622" s="180"/>
      <c r="B622" s="180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92"/>
      <c r="U622" s="19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</row>
    <row r="623" spans="1:135" ht="46.5" customHeight="1">
      <c r="A623" s="180"/>
      <c r="B623" s="180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92"/>
      <c r="U623" s="192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</row>
    <row r="624" spans="1:135" ht="46.5" customHeight="1">
      <c r="A624" s="180"/>
      <c r="B624" s="180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92"/>
      <c r="U624" s="192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</row>
    <row r="625" spans="1:135" ht="46.5" customHeight="1">
      <c r="A625" s="180"/>
      <c r="B625" s="180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92"/>
      <c r="U625" s="192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</row>
    <row r="626" spans="1:135" ht="46.5" customHeight="1">
      <c r="A626" s="180"/>
      <c r="B626" s="180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92"/>
      <c r="U626" s="192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</row>
    <row r="627" spans="1:135" ht="46.5" customHeight="1">
      <c r="A627" s="180"/>
      <c r="B627" s="180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92"/>
      <c r="U627" s="192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</row>
    <row r="628" spans="1:135" ht="46.5" customHeight="1">
      <c r="A628" s="180"/>
      <c r="B628" s="180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92"/>
      <c r="U628" s="192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</row>
    <row r="629" spans="1:135" ht="46.5" customHeight="1">
      <c r="A629" s="180"/>
      <c r="B629" s="180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92"/>
      <c r="U629" s="192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</row>
    <row r="630" spans="1:135" ht="46.5" customHeight="1">
      <c r="A630" s="180"/>
      <c r="B630" s="18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92"/>
      <c r="U630" s="192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</row>
    <row r="631" spans="1:135" ht="46.5" customHeight="1">
      <c r="A631" s="180"/>
      <c r="B631" s="180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92"/>
      <c r="U631" s="192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</row>
    <row r="632" spans="1:135" ht="46.5" customHeight="1">
      <c r="A632" s="180"/>
      <c r="B632" s="180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92"/>
      <c r="U632" s="19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</row>
    <row r="633" spans="1:135" ht="46.5" customHeight="1">
      <c r="A633" s="180"/>
      <c r="B633" s="180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92"/>
      <c r="U633" s="192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</row>
    <row r="634" spans="1:135" ht="46.5" customHeight="1">
      <c r="A634" s="180"/>
      <c r="B634" s="180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92"/>
      <c r="U634" s="192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</row>
    <row r="635" spans="1:135" ht="46.5" customHeight="1">
      <c r="A635" s="180"/>
      <c r="B635" s="180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92"/>
      <c r="U635" s="192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</row>
    <row r="636" spans="1:135" ht="46.5" customHeight="1">
      <c r="A636" s="180"/>
      <c r="B636" s="180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92"/>
      <c r="U636" s="192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</row>
    <row r="637" spans="1:135" ht="46.5" customHeight="1">
      <c r="A637" s="180"/>
      <c r="B637" s="180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92"/>
      <c r="U637" s="192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</row>
    <row r="638" spans="1:135" ht="46.5" customHeight="1">
      <c r="A638" s="180"/>
      <c r="B638" s="180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92"/>
      <c r="U638" s="192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</row>
    <row r="639" spans="1:135" ht="46.5" customHeight="1">
      <c r="A639" s="180"/>
      <c r="B639" s="180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92"/>
      <c r="U639" s="192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</row>
    <row r="640" spans="1:135" ht="46.5" customHeight="1">
      <c r="A640" s="180"/>
      <c r="B640" s="18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92"/>
      <c r="U640" s="192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</row>
    <row r="641" spans="1:135" ht="46.5" customHeight="1">
      <c r="A641" s="180"/>
      <c r="B641" s="180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92"/>
      <c r="U641" s="192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</row>
    <row r="642" spans="1:135" ht="46.5" customHeight="1">
      <c r="A642" s="180"/>
      <c r="B642" s="180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92"/>
      <c r="U642" s="19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</row>
    <row r="643" spans="1:135" ht="46.5" customHeight="1">
      <c r="A643" s="180"/>
      <c r="B643" s="180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92"/>
      <c r="U643" s="192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</row>
    <row r="644" spans="1:135" ht="46.5" customHeight="1">
      <c r="A644" s="180"/>
      <c r="B644" s="180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92"/>
      <c r="U644" s="192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</row>
    <row r="645" spans="1:135" ht="46.5" customHeight="1">
      <c r="A645" s="180"/>
      <c r="B645" s="180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92"/>
      <c r="U645" s="192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</row>
    <row r="646" spans="1:135" ht="46.5" customHeight="1">
      <c r="A646" s="180"/>
      <c r="B646" s="180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92"/>
      <c r="U646" s="192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</row>
    <row r="647" spans="1:135" ht="46.5" customHeight="1">
      <c r="A647" s="180"/>
      <c r="B647" s="180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92"/>
      <c r="U647" s="192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</row>
    <row r="648" spans="1:135" ht="46.5" customHeight="1">
      <c r="A648" s="180"/>
      <c r="B648" s="180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92"/>
      <c r="U648" s="192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</row>
    <row r="649" spans="1:135" ht="46.5" customHeight="1">
      <c r="A649" s="180"/>
      <c r="B649" s="180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92"/>
      <c r="U649" s="192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</row>
    <row r="650" spans="1:135" ht="46.5" customHeight="1">
      <c r="A650" s="180"/>
      <c r="B650" s="18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92"/>
      <c r="U650" s="192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</row>
    <row r="651" spans="1:135" ht="46.5" customHeight="1">
      <c r="A651" s="180"/>
      <c r="B651" s="180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92"/>
      <c r="U651" s="192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</row>
    <row r="652" spans="1:135" ht="46.5" customHeight="1">
      <c r="A652" s="180"/>
      <c r="B652" s="180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92"/>
      <c r="U652" s="19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</row>
    <row r="653" spans="1:135" ht="46.5" customHeight="1">
      <c r="A653" s="180"/>
      <c r="B653" s="180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92"/>
      <c r="U653" s="192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</row>
    <row r="654" spans="1:135" ht="46.5" customHeight="1">
      <c r="A654" s="180"/>
      <c r="B654" s="180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92"/>
      <c r="U654" s="192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</row>
    <row r="655" spans="1:135" ht="46.5" customHeight="1">
      <c r="A655" s="180"/>
      <c r="B655" s="180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92"/>
      <c r="U655" s="192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</row>
    <row r="656" spans="1:135" ht="46.5" customHeight="1">
      <c r="A656" s="180"/>
      <c r="B656" s="180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92"/>
      <c r="U656" s="192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</row>
    <row r="657" spans="1:135" ht="46.5" customHeight="1">
      <c r="A657" s="180"/>
      <c r="B657" s="180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92"/>
      <c r="U657" s="192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</row>
    <row r="658" spans="1:135" ht="46.5" customHeight="1">
      <c r="A658" s="180"/>
      <c r="B658" s="180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92"/>
      <c r="U658" s="192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</row>
    <row r="659" spans="1:135" ht="46.5" customHeight="1">
      <c r="A659" s="180"/>
      <c r="B659" s="180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92"/>
      <c r="U659" s="192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</row>
    <row r="660" spans="1:135" ht="46.5" customHeight="1">
      <c r="A660" s="180"/>
      <c r="B660" s="18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92"/>
      <c r="U660" s="192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</row>
    <row r="661" spans="1:135" ht="46.5" customHeight="1">
      <c r="A661" s="180"/>
      <c r="B661" s="180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92"/>
      <c r="U661" s="192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</row>
    <row r="662" spans="1:135" ht="46.5" customHeight="1">
      <c r="A662" s="180"/>
      <c r="B662" s="180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92"/>
      <c r="U662" s="19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</row>
    <row r="663" spans="1:135" ht="46.5" customHeight="1">
      <c r="A663" s="180"/>
      <c r="B663" s="180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92"/>
      <c r="U663" s="192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</row>
    <row r="664" spans="1:135" ht="46.5" customHeight="1">
      <c r="A664" s="180"/>
      <c r="B664" s="180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92"/>
      <c r="U664" s="192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</row>
    <row r="665" spans="1:135" ht="46.5" customHeight="1">
      <c r="A665" s="180"/>
      <c r="B665" s="180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92"/>
      <c r="U665" s="192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</row>
    <row r="666" spans="1:135" ht="46.5" customHeight="1">
      <c r="A666" s="180"/>
      <c r="B666" s="180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92"/>
      <c r="U666" s="192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</row>
    <row r="667" spans="1:135" ht="46.5" customHeight="1">
      <c r="A667" s="180"/>
      <c r="B667" s="180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92"/>
      <c r="U667" s="192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</row>
    <row r="668" spans="1:135" ht="46.5" customHeight="1">
      <c r="A668" s="180"/>
      <c r="B668" s="180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92"/>
      <c r="U668" s="192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</row>
    <row r="669" spans="1:135" ht="46.5" customHeight="1">
      <c r="A669" s="180"/>
      <c r="B669" s="180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92"/>
      <c r="U669" s="192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</row>
    <row r="670" spans="1:135" ht="46.5" customHeight="1">
      <c r="A670" s="180"/>
      <c r="B670" s="18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92"/>
      <c r="U670" s="192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</row>
    <row r="671" spans="1:135" ht="46.5" customHeight="1">
      <c r="A671" s="180"/>
      <c r="B671" s="180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92"/>
      <c r="U671" s="192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</row>
    <row r="672" spans="1:135" ht="46.5" customHeight="1">
      <c r="A672" s="180"/>
      <c r="B672" s="180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92"/>
      <c r="U672" s="19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</row>
    <row r="673" spans="1:135" ht="46.5" customHeight="1">
      <c r="A673" s="180"/>
      <c r="B673" s="180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92"/>
      <c r="U673" s="192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</row>
    <row r="674" spans="1:135" ht="46.5" customHeight="1">
      <c r="A674" s="180"/>
      <c r="B674" s="180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92"/>
      <c r="U674" s="192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</row>
    <row r="675" spans="1:135" ht="46.5" customHeight="1">
      <c r="A675" s="180"/>
      <c r="B675" s="180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92"/>
      <c r="U675" s="192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</row>
    <row r="676" spans="1:135" ht="46.5" customHeight="1">
      <c r="A676" s="180"/>
      <c r="B676" s="180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92"/>
      <c r="U676" s="192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</row>
    <row r="677" spans="1:135" ht="46.5" customHeight="1">
      <c r="A677" s="180"/>
      <c r="B677" s="180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92"/>
      <c r="U677" s="192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</row>
    <row r="678" spans="1:135" ht="46.5" customHeight="1">
      <c r="A678" s="180"/>
      <c r="B678" s="180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92"/>
      <c r="U678" s="192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</row>
    <row r="679" spans="1:135" ht="46.5" customHeight="1">
      <c r="A679" s="180"/>
      <c r="B679" s="180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92"/>
      <c r="U679" s="192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</row>
    <row r="680" spans="1:135" ht="46.5" customHeight="1">
      <c r="A680" s="180"/>
      <c r="B680" s="1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92"/>
      <c r="U680" s="192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</row>
    <row r="681" spans="1:135" ht="46.5" customHeight="1">
      <c r="A681" s="180"/>
      <c r="B681" s="180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92"/>
      <c r="U681" s="192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</row>
    <row r="682" spans="1:135" ht="46.5" customHeight="1">
      <c r="A682" s="180"/>
      <c r="B682" s="180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92"/>
      <c r="U682" s="19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</row>
    <row r="683" spans="1:135" ht="46.5" customHeight="1">
      <c r="A683" s="180"/>
      <c r="B683" s="180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92"/>
      <c r="U683" s="192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</row>
    <row r="684" spans="1:135" ht="46.5" customHeight="1">
      <c r="A684" s="180"/>
      <c r="B684" s="180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92"/>
      <c r="U684" s="192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</row>
    <row r="685" spans="1:135" ht="46.5" customHeight="1">
      <c r="A685" s="180"/>
      <c r="B685" s="180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92"/>
      <c r="U685" s="192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</row>
    <row r="686" spans="1:135" ht="46.5" customHeight="1">
      <c r="A686" s="180"/>
      <c r="B686" s="180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92"/>
      <c r="U686" s="192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</row>
    <row r="687" spans="1:135" ht="46.5" customHeight="1">
      <c r="A687" s="180"/>
      <c r="B687" s="180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92"/>
      <c r="U687" s="192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</row>
    <row r="688" spans="1:135" ht="46.5" customHeight="1">
      <c r="A688" s="180"/>
      <c r="B688" s="180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92"/>
      <c r="U688" s="192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</row>
    <row r="689" spans="1:135" ht="46.5" customHeight="1">
      <c r="A689" s="180"/>
      <c r="B689" s="180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92"/>
      <c r="U689" s="192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</row>
    <row r="690" spans="1:135" ht="46.5" customHeight="1">
      <c r="A690" s="180"/>
      <c r="B690" s="18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92"/>
      <c r="U690" s="192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</row>
    <row r="691" spans="1:135" ht="46.5" customHeight="1">
      <c r="A691" s="180"/>
      <c r="B691" s="180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92"/>
      <c r="U691" s="192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</row>
    <row r="692" spans="1:135" ht="46.5" customHeight="1">
      <c r="A692" s="180"/>
      <c r="B692" s="180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92"/>
      <c r="U692" s="1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</row>
    <row r="693" spans="1:135" ht="46.5" customHeight="1">
      <c r="A693" s="180"/>
      <c r="B693" s="180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92"/>
      <c r="U693" s="192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</row>
    <row r="694" spans="1:135" ht="46.5" customHeight="1">
      <c r="A694" s="180"/>
      <c r="B694" s="180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92"/>
      <c r="U694" s="192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</row>
    <row r="695" spans="1:135" ht="46.5" customHeight="1">
      <c r="A695" s="180"/>
      <c r="B695" s="180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92"/>
      <c r="U695" s="192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</row>
    <row r="696" spans="1:135" ht="46.5" customHeight="1">
      <c r="A696" s="180"/>
      <c r="B696" s="180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92"/>
      <c r="U696" s="192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</row>
    <row r="697" spans="1:135" ht="46.5" customHeight="1">
      <c r="A697" s="180"/>
      <c r="B697" s="180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92"/>
      <c r="U697" s="192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</row>
    <row r="698" spans="1:135" ht="46.5" customHeight="1">
      <c r="A698" s="180"/>
      <c r="B698" s="180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92"/>
      <c r="U698" s="192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</row>
    <row r="699" spans="1:135" ht="46.5" customHeight="1">
      <c r="A699" s="180"/>
      <c r="B699" s="180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92"/>
      <c r="U699" s="192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</row>
    <row r="700" spans="1:135" ht="46.5" customHeight="1">
      <c r="A700" s="180"/>
      <c r="B700" s="18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92"/>
      <c r="U700" s="192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</row>
    <row r="701" spans="1:135" ht="46.5" customHeight="1">
      <c r="A701" s="180"/>
      <c r="B701" s="180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92"/>
      <c r="U701" s="192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</row>
    <row r="702" spans="1:135" ht="46.5" customHeight="1">
      <c r="A702" s="180"/>
      <c r="B702" s="180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92"/>
      <c r="U702" s="19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</row>
    <row r="703" spans="1:135" ht="46.5" customHeight="1">
      <c r="A703" s="180"/>
      <c r="B703" s="180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92"/>
      <c r="U703" s="192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</row>
    <row r="704" spans="1:135" ht="46.5" customHeight="1">
      <c r="A704" s="180"/>
      <c r="B704" s="180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92"/>
      <c r="U704" s="192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</row>
    <row r="705" spans="1:135" ht="46.5" customHeight="1">
      <c r="A705" s="180"/>
      <c r="B705" s="180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92"/>
      <c r="U705" s="192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</row>
    <row r="706" spans="1:135" ht="46.5" customHeight="1">
      <c r="A706" s="180"/>
      <c r="B706" s="180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92"/>
      <c r="U706" s="192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</row>
    <row r="707" spans="1:135" ht="46.5" customHeight="1">
      <c r="A707" s="180"/>
      <c r="B707" s="180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92"/>
      <c r="U707" s="192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</row>
    <row r="708" spans="1:135" ht="46.5" customHeight="1">
      <c r="A708" s="180"/>
      <c r="B708" s="180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92"/>
      <c r="U708" s="192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</row>
    <row r="709" spans="1:135" ht="46.5" customHeight="1">
      <c r="A709" s="180"/>
      <c r="B709" s="180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92"/>
      <c r="U709" s="192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</row>
    <row r="710" spans="1:135" ht="46.5" customHeight="1">
      <c r="A710" s="180"/>
      <c r="B710" s="18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92"/>
      <c r="U710" s="192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</row>
    <row r="711" spans="1:135" ht="46.5" customHeight="1">
      <c r="A711" s="180"/>
      <c r="B711" s="180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92"/>
      <c r="U711" s="192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</row>
    <row r="712" spans="1:135" ht="46.5" customHeight="1">
      <c r="A712" s="180"/>
      <c r="B712" s="180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92"/>
      <c r="U712" s="19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</row>
    <row r="713" spans="1:135" ht="46.5" customHeight="1">
      <c r="A713" s="180"/>
      <c r="B713" s="180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92"/>
      <c r="U713" s="192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</row>
    <row r="714" spans="1:135" ht="46.5" customHeight="1">
      <c r="A714" s="180"/>
      <c r="B714" s="180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92"/>
      <c r="U714" s="192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</row>
    <row r="715" spans="1:135" ht="46.5" customHeight="1">
      <c r="A715" s="180"/>
      <c r="B715" s="180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92"/>
      <c r="U715" s="192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</row>
    <row r="716" spans="1:135" ht="46.5" customHeight="1">
      <c r="A716" s="180"/>
      <c r="B716" s="180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92"/>
      <c r="U716" s="192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</row>
    <row r="717" spans="1:135" ht="46.5" customHeight="1">
      <c r="A717" s="180"/>
      <c r="B717" s="180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92"/>
      <c r="U717" s="192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</row>
    <row r="718" spans="1:135" ht="46.5" customHeight="1">
      <c r="A718" s="180"/>
      <c r="B718" s="180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92"/>
      <c r="U718" s="192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</row>
    <row r="719" spans="1:135" ht="46.5" customHeight="1">
      <c r="A719" s="180"/>
      <c r="B719" s="180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92"/>
      <c r="U719" s="192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</row>
    <row r="720" spans="1:135" ht="46.5" customHeight="1">
      <c r="A720" s="180"/>
      <c r="B720" s="18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92"/>
      <c r="U720" s="192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</row>
    <row r="721" spans="1:135" ht="46.5" customHeight="1">
      <c r="A721" s="180"/>
      <c r="B721" s="180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92"/>
      <c r="U721" s="192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</row>
    <row r="722" spans="1:135" ht="46.5" customHeight="1">
      <c r="A722" s="180"/>
      <c r="B722" s="180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92"/>
      <c r="U722" s="19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</row>
    <row r="723" spans="1:135" ht="46.5" customHeight="1">
      <c r="A723" s="180"/>
      <c r="B723" s="180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92"/>
      <c r="U723" s="192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</row>
    <row r="724" spans="1:135" ht="46.5" customHeight="1">
      <c r="A724" s="180"/>
      <c r="B724" s="180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92"/>
      <c r="U724" s="192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</row>
    <row r="725" spans="1:135" ht="46.5" customHeight="1">
      <c r="A725" s="180"/>
      <c r="B725" s="180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92"/>
      <c r="U725" s="192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</row>
    <row r="726" spans="1:135" ht="46.5" customHeight="1">
      <c r="A726" s="180"/>
      <c r="B726" s="180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92"/>
      <c r="U726" s="192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</row>
    <row r="727" spans="1:135" ht="46.5" customHeight="1">
      <c r="A727" s="180"/>
      <c r="B727" s="180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92"/>
      <c r="U727" s="192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</row>
    <row r="728" spans="1:135" ht="46.5" customHeight="1">
      <c r="A728" s="180"/>
      <c r="B728" s="180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92"/>
      <c r="U728" s="192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</row>
    <row r="729" spans="1:135" ht="46.5" customHeight="1">
      <c r="A729" s="180"/>
      <c r="B729" s="180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92"/>
      <c r="U729" s="192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</row>
    <row r="730" spans="1:135" ht="46.5" customHeight="1">
      <c r="A730" s="180"/>
      <c r="B730" s="18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92"/>
      <c r="U730" s="192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</row>
    <row r="731" spans="1:135" ht="46.5" customHeight="1">
      <c r="A731" s="180"/>
      <c r="B731" s="180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92"/>
      <c r="U731" s="192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</row>
    <row r="732" spans="1:135" ht="46.5" customHeight="1">
      <c r="A732" s="180"/>
      <c r="B732" s="180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92"/>
      <c r="U732" s="19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</row>
    <row r="733" spans="1:135" ht="46.5" customHeight="1">
      <c r="A733" s="180"/>
      <c r="B733" s="180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92"/>
      <c r="U733" s="192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</row>
    <row r="734" spans="1:135" ht="46.5" customHeight="1">
      <c r="A734" s="180"/>
      <c r="B734" s="180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92"/>
      <c r="U734" s="192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</row>
    <row r="735" spans="1:135" ht="46.5" customHeight="1">
      <c r="A735" s="180"/>
      <c r="B735" s="180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92"/>
      <c r="U735" s="192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</row>
    <row r="736" spans="1:135" ht="46.5" customHeight="1">
      <c r="A736" s="180"/>
      <c r="B736" s="180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92"/>
      <c r="U736" s="192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</row>
    <row r="737" spans="1:135" ht="46.5" customHeight="1">
      <c r="A737" s="180"/>
      <c r="B737" s="180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92"/>
      <c r="U737" s="192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</row>
    <row r="738" spans="1:135" ht="46.5" customHeight="1">
      <c r="A738" s="180"/>
      <c r="B738" s="180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92"/>
      <c r="U738" s="192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</row>
    <row r="739" spans="1:135" ht="46.5" customHeight="1">
      <c r="A739" s="180"/>
      <c r="B739" s="180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92"/>
      <c r="U739" s="192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</row>
    <row r="740" spans="1:135" ht="46.5" customHeight="1">
      <c r="A740" s="180"/>
      <c r="B740" s="18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92"/>
      <c r="U740" s="192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</row>
    <row r="741" spans="1:135" ht="46.5" customHeight="1">
      <c r="A741" s="180"/>
      <c r="B741" s="180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92"/>
      <c r="U741" s="192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</row>
    <row r="742" spans="1:135" ht="46.5" customHeight="1">
      <c r="A742" s="180"/>
      <c r="B742" s="180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92"/>
      <c r="U742" s="19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</row>
    <row r="743" spans="1:135" ht="46.5" customHeight="1">
      <c r="A743" s="180"/>
      <c r="B743" s="180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92"/>
      <c r="U743" s="192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</row>
    <row r="744" spans="1:135" ht="46.5" customHeight="1">
      <c r="A744" s="180"/>
      <c r="B744" s="180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92"/>
      <c r="U744" s="192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</row>
    <row r="745" spans="1:135" ht="46.5" customHeight="1">
      <c r="A745" s="180"/>
      <c r="B745" s="180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92"/>
      <c r="U745" s="192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</row>
    <row r="746" spans="1:135" ht="46.5" customHeight="1">
      <c r="A746" s="180"/>
      <c r="B746" s="180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92"/>
      <c r="U746" s="192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</row>
    <row r="747" spans="1:135" ht="46.5" customHeight="1">
      <c r="A747" s="180"/>
      <c r="B747" s="180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92"/>
      <c r="U747" s="192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</row>
    <row r="748" spans="1:135" ht="46.5" customHeight="1">
      <c r="A748" s="180"/>
      <c r="B748" s="180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92"/>
      <c r="U748" s="192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</row>
    <row r="749" spans="1:135" ht="46.5" customHeight="1">
      <c r="A749" s="180"/>
      <c r="B749" s="180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92"/>
      <c r="U749" s="192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</row>
    <row r="750" spans="1:135" ht="46.5" customHeight="1">
      <c r="A750" s="180"/>
      <c r="B750" s="18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92"/>
      <c r="U750" s="192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</row>
    <row r="751" spans="1:135" ht="46.5" customHeight="1">
      <c r="A751" s="180"/>
      <c r="B751" s="180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92"/>
      <c r="U751" s="192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</row>
    <row r="752" spans="1:135" ht="46.5" customHeight="1">
      <c r="A752" s="180"/>
      <c r="B752" s="180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92"/>
      <c r="U752" s="19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</row>
    <row r="753" spans="1:135" ht="46.5" customHeight="1">
      <c r="A753" s="180"/>
      <c r="B753" s="180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92"/>
      <c r="U753" s="192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</row>
    <row r="754" spans="1:135" ht="46.5" customHeight="1">
      <c r="A754" s="180"/>
      <c r="B754" s="180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92"/>
      <c r="U754" s="192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</row>
    <row r="755" spans="1:135" ht="46.5" customHeight="1">
      <c r="A755" s="180"/>
      <c r="B755" s="180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92"/>
      <c r="U755" s="192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</row>
    <row r="756" spans="1:135" ht="46.5" customHeight="1">
      <c r="A756" s="180"/>
      <c r="B756" s="180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92"/>
      <c r="U756" s="192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</row>
    <row r="757" spans="1:135" ht="46.5" customHeight="1">
      <c r="A757" s="180"/>
      <c r="B757" s="180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92"/>
      <c r="U757" s="192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</row>
    <row r="758" spans="1:135" ht="46.5" customHeight="1">
      <c r="A758" s="180"/>
      <c r="B758" s="180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92"/>
      <c r="U758" s="192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</row>
    <row r="759" spans="1:135" ht="46.5" customHeight="1">
      <c r="A759" s="180"/>
      <c r="B759" s="180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92"/>
      <c r="U759" s="192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</row>
    <row r="760" spans="1:135" ht="46.5" customHeight="1">
      <c r="A760" s="180"/>
      <c r="B760" s="18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92"/>
      <c r="U760" s="192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</row>
    <row r="761" spans="1:135" ht="46.5" customHeight="1">
      <c r="A761" s="180"/>
      <c r="B761" s="180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92"/>
      <c r="U761" s="192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</row>
    <row r="762" spans="1:135" ht="46.5" customHeight="1">
      <c r="A762" s="180"/>
      <c r="B762" s="180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92"/>
      <c r="U762" s="19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</row>
    <row r="763" spans="1:135" ht="46.5" customHeight="1">
      <c r="A763" s="180"/>
      <c r="B763" s="180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92"/>
      <c r="U763" s="192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</row>
    <row r="764" spans="1:135" ht="46.5" customHeight="1">
      <c r="A764" s="180"/>
      <c r="B764" s="180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92"/>
      <c r="U764" s="192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</row>
    <row r="765" spans="1:135" ht="46.5" customHeight="1">
      <c r="A765" s="180"/>
      <c r="B765" s="180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92"/>
      <c r="U765" s="192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</row>
    <row r="766" spans="1:135" ht="46.5" customHeight="1">
      <c r="A766" s="180"/>
      <c r="B766" s="180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92"/>
      <c r="U766" s="192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</row>
    <row r="767" spans="1:135" ht="46.5" customHeight="1">
      <c r="A767" s="180"/>
      <c r="B767" s="180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92"/>
      <c r="U767" s="192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</row>
    <row r="768" spans="1:135" ht="46.5" customHeight="1">
      <c r="A768" s="180"/>
      <c r="B768" s="180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92"/>
      <c r="U768" s="192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</row>
    <row r="769" spans="1:135" ht="46.5" customHeight="1">
      <c r="A769" s="180"/>
      <c r="B769" s="180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92"/>
      <c r="U769" s="192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</row>
    <row r="770" spans="1:135" ht="46.5" customHeight="1">
      <c r="A770" s="180"/>
      <c r="B770" s="18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92"/>
      <c r="U770" s="192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</row>
    <row r="771" spans="1:135" ht="46.5" customHeight="1">
      <c r="A771" s="180"/>
      <c r="B771" s="180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92"/>
      <c r="U771" s="192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</row>
    <row r="772" spans="1:135" ht="46.5" customHeight="1">
      <c r="A772" s="180"/>
      <c r="B772" s="180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92"/>
      <c r="U772" s="19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</row>
    <row r="773" spans="1:135" ht="46.5" customHeight="1">
      <c r="A773" s="180"/>
      <c r="B773" s="180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92"/>
      <c r="U773" s="192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</row>
    <row r="774" spans="1:135" ht="46.5" customHeight="1">
      <c r="A774" s="180"/>
      <c r="B774" s="180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92"/>
      <c r="U774" s="192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</row>
    <row r="775" spans="1:135" ht="46.5" customHeight="1">
      <c r="A775" s="180"/>
      <c r="B775" s="180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92"/>
      <c r="U775" s="192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</row>
    <row r="776" spans="1:135" ht="46.5" customHeight="1">
      <c r="A776" s="180"/>
      <c r="B776" s="180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92"/>
      <c r="U776" s="192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</row>
    <row r="777" spans="1:135" ht="46.5" customHeight="1">
      <c r="A777" s="180"/>
      <c r="B777" s="180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92"/>
      <c r="U777" s="192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</row>
    <row r="778" spans="1:135" ht="46.5" customHeight="1">
      <c r="A778" s="180"/>
      <c r="B778" s="180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92"/>
      <c r="U778" s="192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</row>
    <row r="779" spans="1:135" ht="46.5" customHeight="1">
      <c r="A779" s="180"/>
      <c r="B779" s="180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92"/>
      <c r="U779" s="192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</row>
    <row r="780" spans="1:135" ht="46.5" customHeight="1">
      <c r="A780" s="180"/>
      <c r="B780" s="1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92"/>
      <c r="U780" s="192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</row>
    <row r="781" spans="1:135" ht="46.5" customHeight="1">
      <c r="A781" s="180"/>
      <c r="B781" s="180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92"/>
      <c r="U781" s="192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</row>
    <row r="782" spans="1:135" ht="46.5" customHeight="1">
      <c r="A782" s="180"/>
      <c r="B782" s="180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92"/>
      <c r="U782" s="19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</row>
    <row r="783" spans="1:135" ht="46.5" customHeight="1">
      <c r="A783" s="180"/>
      <c r="B783" s="180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92"/>
      <c r="U783" s="192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</row>
    <row r="784" spans="1:135" ht="46.5" customHeight="1">
      <c r="A784" s="180"/>
      <c r="B784" s="180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92"/>
      <c r="U784" s="192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</row>
    <row r="785" spans="1:135" ht="46.5" customHeight="1">
      <c r="A785" s="180"/>
      <c r="B785" s="180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92"/>
      <c r="U785" s="192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</row>
    <row r="786" spans="1:135" ht="46.5" customHeight="1">
      <c r="A786" s="180"/>
      <c r="B786" s="180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92"/>
      <c r="U786" s="192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</row>
    <row r="787" spans="1:135" ht="46.5" customHeight="1">
      <c r="A787" s="180"/>
      <c r="B787" s="180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92"/>
      <c r="U787" s="192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</row>
    <row r="788" spans="1:135" ht="46.5" customHeight="1">
      <c r="A788" s="180"/>
      <c r="B788" s="180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92"/>
      <c r="U788" s="192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</row>
    <row r="789" spans="1:135" ht="46.5" customHeight="1">
      <c r="A789" s="180"/>
      <c r="B789" s="180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92"/>
      <c r="U789" s="192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</row>
    <row r="790" spans="1:135" ht="46.5" customHeight="1">
      <c r="A790" s="180"/>
      <c r="B790" s="18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92"/>
      <c r="U790" s="192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</row>
    <row r="791" spans="1:135" ht="46.5" customHeight="1">
      <c r="A791" s="180"/>
      <c r="B791" s="180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92"/>
      <c r="U791" s="192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</row>
    <row r="792" spans="1:135" ht="46.5" customHeight="1">
      <c r="A792" s="180"/>
      <c r="B792" s="180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92"/>
      <c r="U792" s="1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</row>
    <row r="793" spans="1:135" ht="46.5" customHeight="1">
      <c r="A793" s="180"/>
      <c r="B793" s="180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92"/>
      <c r="U793" s="192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</row>
    <row r="794" spans="1:135" ht="46.5" customHeight="1">
      <c r="A794" s="180"/>
      <c r="B794" s="180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92"/>
      <c r="U794" s="192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</row>
    <row r="795" spans="1:135" ht="46.5" customHeight="1">
      <c r="A795" s="180"/>
      <c r="B795" s="180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92"/>
      <c r="U795" s="192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</row>
    <row r="796" spans="1:135" ht="46.5" customHeight="1">
      <c r="A796" s="180"/>
      <c r="B796" s="180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92"/>
      <c r="U796" s="192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</row>
    <row r="797" spans="1:135" ht="46.5" customHeight="1">
      <c r="A797" s="180"/>
      <c r="B797" s="180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92"/>
      <c r="U797" s="192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</row>
    <row r="798" spans="1:135" ht="46.5" customHeight="1">
      <c r="A798" s="180"/>
      <c r="B798" s="180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92"/>
      <c r="U798" s="192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</row>
    <row r="799" spans="1:135" ht="46.5" customHeight="1">
      <c r="A799" s="180"/>
      <c r="B799" s="180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92"/>
      <c r="U799" s="192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</row>
    <row r="800" spans="1:135" ht="46.5" customHeight="1">
      <c r="A800" s="180"/>
      <c r="B800" s="18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92"/>
      <c r="U800" s="192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</row>
    <row r="801" spans="1:135" ht="46.5" customHeight="1">
      <c r="A801" s="180"/>
      <c r="B801" s="180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 s="192"/>
      <c r="U801" s="192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</row>
    <row r="802" spans="1:135" ht="46.5" customHeight="1">
      <c r="A802" s="180"/>
      <c r="B802" s="180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 s="192"/>
      <c r="U802" s="19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</row>
    <row r="803" spans="1:135" ht="46.5" customHeight="1">
      <c r="A803" s="180"/>
      <c r="B803" s="180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 s="192"/>
      <c r="U803" s="192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</row>
    <row r="804" spans="1:135" ht="46.5" customHeight="1">
      <c r="A804" s="180"/>
      <c r="B804" s="180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 s="192"/>
      <c r="U804" s="192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</row>
    <row r="805" spans="1:135" ht="46.5" customHeight="1">
      <c r="A805" s="180"/>
      <c r="B805" s="180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 s="192"/>
      <c r="U805" s="192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</row>
    <row r="806" spans="1:135" ht="46.5" customHeight="1">
      <c r="A806" s="180"/>
      <c r="B806" s="180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 s="192"/>
      <c r="U806" s="192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</row>
    <row r="807" spans="1:135" ht="46.5" customHeight="1">
      <c r="A807" s="180"/>
      <c r="B807" s="180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 s="192"/>
      <c r="U807" s="192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</row>
    <row r="808" spans="1:135" ht="46.5" customHeight="1">
      <c r="A808" s="180"/>
      <c r="B808" s="180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 s="192"/>
      <c r="U808" s="192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</row>
    <row r="809" spans="1:135" ht="46.5" customHeight="1">
      <c r="A809" s="180"/>
      <c r="B809" s="180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 s="192"/>
      <c r="U809" s="192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</row>
    <row r="810" spans="1:135" ht="46.5" customHeight="1">
      <c r="A810" s="180"/>
      <c r="B810" s="18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 s="192"/>
      <c r="U810" s="192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</row>
    <row r="811" spans="1:135" ht="46.5" customHeight="1">
      <c r="A811" s="180"/>
      <c r="B811" s="180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 s="192"/>
      <c r="U811" s="192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</row>
    <row r="812" spans="1:135" ht="46.5" customHeight="1">
      <c r="A812" s="180"/>
      <c r="B812" s="180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 s="192"/>
      <c r="U812" s="19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</row>
    <row r="813" spans="1:135" ht="46.5" customHeight="1">
      <c r="A813" s="180"/>
      <c r="B813" s="180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 s="192"/>
      <c r="U813" s="192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</row>
    <row r="814" spans="1:135" ht="46.5" customHeight="1">
      <c r="A814" s="180"/>
      <c r="B814" s="180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 s="192"/>
      <c r="U814" s="192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</row>
    <row r="815" spans="1:135" ht="46.5" customHeight="1">
      <c r="A815" s="180"/>
      <c r="B815" s="180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 s="192"/>
      <c r="U815" s="192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</row>
    <row r="816" spans="1:135" ht="46.5" customHeight="1">
      <c r="A816" s="180"/>
      <c r="B816" s="180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 s="192"/>
      <c r="U816" s="192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</row>
    <row r="817" spans="1:135" ht="46.5" customHeight="1">
      <c r="A817" s="180"/>
      <c r="B817" s="180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 s="192"/>
      <c r="U817" s="192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</row>
    <row r="818" spans="1:135" ht="46.5" customHeight="1">
      <c r="A818" s="180"/>
      <c r="B818" s="180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 s="192"/>
      <c r="U818" s="192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</row>
    <row r="819" spans="1:135" ht="46.5" customHeight="1">
      <c r="A819" s="180"/>
      <c r="B819" s="180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 s="192"/>
      <c r="U819" s="192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</row>
    <row r="820" spans="1:135" ht="46.5" customHeight="1">
      <c r="A820" s="180"/>
      <c r="B820" s="18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 s="192"/>
      <c r="U820" s="192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</row>
    <row r="821" spans="1:135" ht="46.5" customHeight="1">
      <c r="A821" s="180"/>
      <c r="B821" s="180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 s="192"/>
      <c r="U821" s="192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</row>
    <row r="822" spans="1:135" ht="46.5" customHeight="1">
      <c r="A822" s="180"/>
      <c r="B822" s="180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 s="192"/>
      <c r="U822" s="19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</row>
    <row r="823" spans="1:135" ht="46.5" customHeight="1">
      <c r="A823" s="180"/>
      <c r="B823" s="180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 s="192"/>
      <c r="U823" s="192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</row>
    <row r="824" spans="1:135" ht="46.5" customHeight="1">
      <c r="A824" s="180"/>
      <c r="B824" s="180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 s="192"/>
      <c r="U824" s="192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</row>
    <row r="825" spans="1:135" ht="46.5" customHeight="1">
      <c r="A825" s="180"/>
      <c r="B825" s="180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 s="192"/>
      <c r="U825" s="192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</row>
    <row r="826" spans="1:135" ht="46.5" customHeight="1">
      <c r="A826" s="180"/>
      <c r="B826" s="180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 s="192"/>
      <c r="U826" s="192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</row>
    <row r="827" spans="1:135" ht="46.5" customHeight="1">
      <c r="A827" s="180"/>
      <c r="B827" s="180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 s="192"/>
      <c r="U827" s="192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</row>
    <row r="828" spans="1:135" ht="46.5" customHeight="1">
      <c r="A828" s="180"/>
      <c r="B828" s="180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 s="192"/>
      <c r="U828" s="192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</row>
    <row r="829" spans="1:135" ht="46.5" customHeight="1">
      <c r="A829" s="180"/>
      <c r="B829" s="180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 s="192"/>
      <c r="U829" s="192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</row>
    <row r="830" spans="1:135" ht="46.5" customHeight="1">
      <c r="A830" s="180"/>
      <c r="B830" s="18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 s="192"/>
      <c r="U830" s="192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</row>
    <row r="831" spans="1:135" ht="46.5" customHeight="1">
      <c r="A831" s="180"/>
      <c r="B831" s="180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 s="192"/>
      <c r="U831" s="192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</row>
    <row r="832" spans="1:135" ht="46.5" customHeight="1">
      <c r="A832" s="180"/>
      <c r="B832" s="180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 s="192"/>
      <c r="U832" s="19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</row>
    <row r="833" spans="1:135" ht="46.5" customHeight="1">
      <c r="A833" s="180"/>
      <c r="B833" s="180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 s="192"/>
      <c r="U833" s="192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</row>
    <row r="834" spans="1:135" ht="46.5" customHeight="1">
      <c r="A834" s="180"/>
      <c r="B834" s="180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 s="192"/>
      <c r="U834" s="192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</row>
    <row r="835" spans="1:135" ht="46.5" customHeight="1">
      <c r="A835" s="180"/>
      <c r="B835" s="180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 s="192"/>
      <c r="U835" s="192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</row>
    <row r="836" spans="1:135" ht="46.5" customHeight="1">
      <c r="A836" s="180"/>
      <c r="B836" s="180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 s="192"/>
      <c r="U836" s="192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</row>
    <row r="837" spans="1:135" ht="46.5" customHeight="1">
      <c r="A837" s="180"/>
      <c r="B837" s="180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 s="192"/>
      <c r="U837" s="192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</row>
    <row r="838" spans="1:135" ht="46.5" customHeight="1">
      <c r="A838" s="180"/>
      <c r="B838" s="180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 s="192"/>
      <c r="U838" s="192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</row>
    <row r="839" spans="1:135" ht="46.5" customHeight="1">
      <c r="A839" s="180"/>
      <c r="B839" s="180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 s="192"/>
      <c r="U839" s="192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</row>
    <row r="840" spans="1:135" ht="46.5" customHeight="1">
      <c r="A840" s="180"/>
      <c r="B840" s="18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 s="192"/>
      <c r="U840" s="192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</row>
    <row r="841" spans="1:135" ht="46.5" customHeight="1">
      <c r="A841" s="180"/>
      <c r="B841" s="180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 s="192"/>
      <c r="U841" s="192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</row>
    <row r="842" spans="1:135" ht="46.5" customHeight="1">
      <c r="A842" s="180"/>
      <c r="B842" s="180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 s="192"/>
      <c r="U842" s="19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</row>
    <row r="843" spans="1:135" ht="46.5" customHeight="1">
      <c r="A843" s="180"/>
      <c r="B843" s="180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 s="192"/>
      <c r="U843" s="192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</row>
    <row r="844" spans="1:135" ht="46.5" customHeight="1">
      <c r="A844" s="180"/>
      <c r="B844" s="180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 s="192"/>
      <c r="U844" s="192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</row>
    <row r="845" spans="1:135" ht="46.5" customHeight="1">
      <c r="A845" s="180"/>
      <c r="B845" s="180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 s="192"/>
      <c r="U845" s="192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</row>
    <row r="846" spans="1:135" ht="46.5" customHeight="1">
      <c r="A846" s="180"/>
      <c r="B846" s="180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 s="192"/>
      <c r="U846" s="192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</row>
    <row r="847" spans="1:135" ht="46.5" customHeight="1">
      <c r="A847" s="180"/>
      <c r="B847" s="180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 s="192"/>
      <c r="U847" s="192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</row>
    <row r="848" spans="1:135" ht="46.5" customHeight="1">
      <c r="A848" s="180"/>
      <c r="B848" s="180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 s="192"/>
      <c r="U848" s="192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</row>
    <row r="849" spans="1:135" ht="46.5" customHeight="1">
      <c r="A849" s="180"/>
      <c r="B849" s="180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 s="192"/>
      <c r="U849" s="192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</row>
    <row r="850" spans="1:135" ht="46.5" customHeight="1">
      <c r="A850" s="180"/>
      <c r="B850" s="18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 s="192"/>
      <c r="U850" s="192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</row>
    <row r="851" spans="1:135" ht="46.5" customHeight="1">
      <c r="A851" s="180"/>
      <c r="B851" s="180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 s="192"/>
      <c r="U851" s="192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</row>
    <row r="852" spans="1:135" ht="46.5" customHeight="1">
      <c r="A852" s="180"/>
      <c r="B852" s="180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 s="192"/>
      <c r="U852" s="19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</row>
    <row r="853" spans="1:135" ht="46.5" customHeight="1">
      <c r="A853" s="180"/>
      <c r="B853" s="180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 s="192"/>
      <c r="U853" s="192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</row>
    <row r="854" spans="1:135" ht="46.5" customHeight="1">
      <c r="A854" s="180"/>
      <c r="B854" s="180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 s="192"/>
      <c r="U854" s="192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</row>
    <row r="855" spans="1:135" ht="46.5" customHeight="1">
      <c r="A855" s="180"/>
      <c r="B855" s="180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 s="192"/>
      <c r="U855" s="192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</row>
    <row r="856" spans="1:135" ht="46.5" customHeight="1">
      <c r="A856" s="180"/>
      <c r="B856" s="180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 s="192"/>
      <c r="U856" s="192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</row>
    <row r="857" spans="1:135" ht="46.5" customHeight="1">
      <c r="A857" s="180"/>
      <c r="B857" s="180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 s="192"/>
      <c r="U857" s="192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</row>
    <row r="858" spans="1:135" ht="46.5" customHeight="1">
      <c r="A858" s="180"/>
      <c r="B858" s="180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 s="192"/>
      <c r="U858" s="192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</row>
    <row r="859" spans="1:135" ht="46.5" customHeight="1">
      <c r="A859" s="180"/>
      <c r="B859" s="180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 s="192"/>
      <c r="U859" s="192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</row>
    <row r="860" spans="1:135" ht="46.5" customHeight="1">
      <c r="A860" s="180"/>
      <c r="B860" s="18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 s="192"/>
      <c r="U860" s="192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</row>
    <row r="861" spans="1:135" ht="46.5" customHeight="1">
      <c r="A861" s="180"/>
      <c r="B861" s="180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 s="192"/>
      <c r="U861" s="192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</row>
    <row r="862" spans="1:135" ht="46.5" customHeight="1">
      <c r="A862" s="180"/>
      <c r="B862" s="180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 s="192"/>
      <c r="U862" s="19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</row>
    <row r="863" spans="1:135" ht="46.5" customHeight="1">
      <c r="A863" s="180"/>
      <c r="B863" s="180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 s="192"/>
      <c r="U863" s="192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</row>
    <row r="864" spans="1:135" ht="46.5" customHeight="1">
      <c r="A864" s="180"/>
      <c r="B864" s="180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 s="192"/>
      <c r="U864" s="192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</row>
    <row r="865" spans="1:135" ht="46.5" customHeight="1">
      <c r="A865" s="180"/>
      <c r="B865" s="180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 s="192"/>
      <c r="U865" s="192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</row>
    <row r="866" spans="1:135" ht="46.5" customHeight="1">
      <c r="A866" s="180"/>
      <c r="B866" s="180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 s="192"/>
      <c r="U866" s="192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</row>
    <row r="867" spans="1:135" ht="46.5" customHeight="1">
      <c r="A867" s="180"/>
      <c r="B867" s="180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 s="192"/>
      <c r="U867" s="192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</row>
    <row r="868" spans="1:135" ht="46.5" customHeight="1">
      <c r="A868" s="180"/>
      <c r="B868" s="180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 s="192"/>
      <c r="U868" s="192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</row>
    <row r="869" spans="1:135" ht="46.5" customHeight="1">
      <c r="A869" s="180"/>
      <c r="B869" s="180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 s="192"/>
      <c r="U869" s="192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</row>
    <row r="870" spans="1:135" ht="46.5" customHeight="1">
      <c r="A870" s="180"/>
      <c r="B870" s="18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 s="192"/>
      <c r="U870" s="192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</row>
    <row r="871" spans="1:135" ht="46.5" customHeight="1">
      <c r="A871" s="180"/>
      <c r="B871" s="180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 s="192"/>
      <c r="U871" s="192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</row>
    <row r="872" spans="1:135" ht="46.5" customHeight="1">
      <c r="A872" s="180"/>
      <c r="B872" s="180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 s="192"/>
      <c r="U872" s="19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</row>
    <row r="873" spans="1:135" ht="46.5" customHeight="1">
      <c r="A873" s="180"/>
      <c r="B873" s="180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 s="192"/>
      <c r="U873" s="192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</row>
    <row r="874" spans="1:135" ht="46.5" customHeight="1">
      <c r="A874" s="180"/>
      <c r="B874" s="180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 s="192"/>
      <c r="U874" s="192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</row>
    <row r="875" spans="1:135" ht="46.5" customHeight="1">
      <c r="A875" s="180"/>
      <c r="B875" s="180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 s="192"/>
      <c r="U875" s="192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</row>
    <row r="876" spans="1:135" ht="46.5" customHeight="1">
      <c r="A876" s="180"/>
      <c r="B876" s="180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 s="192"/>
      <c r="U876" s="192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</row>
    <row r="877" spans="1:135" ht="46.5" customHeight="1">
      <c r="A877" s="180"/>
      <c r="B877" s="180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 s="192"/>
      <c r="U877" s="192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</row>
    <row r="878" spans="1:135" ht="46.5" customHeight="1">
      <c r="A878" s="180"/>
      <c r="B878" s="180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 s="192"/>
      <c r="U878" s="192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</row>
    <row r="879" spans="1:135" ht="46.5" customHeight="1">
      <c r="A879" s="180"/>
      <c r="B879" s="180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 s="192"/>
      <c r="U879" s="192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</row>
    <row r="880" spans="1:135" ht="46.5" customHeight="1">
      <c r="A880" s="180"/>
      <c r="B880" s="1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 s="192"/>
      <c r="U880" s="192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</row>
    <row r="881" spans="1:135" ht="46.5" customHeight="1">
      <c r="A881" s="180"/>
      <c r="B881" s="180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 s="192"/>
      <c r="U881" s="192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</row>
    <row r="882" spans="1:135" ht="46.5" customHeight="1">
      <c r="A882" s="180"/>
      <c r="B882" s="180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 s="192"/>
      <c r="U882" s="19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</row>
    <row r="883" spans="1:135" ht="46.5" customHeight="1">
      <c r="A883" s="180"/>
      <c r="B883" s="180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 s="192"/>
      <c r="U883" s="192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</row>
    <row r="884" spans="1:135" ht="46.5" customHeight="1">
      <c r="A884" s="180"/>
      <c r="B884" s="180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 s="192"/>
      <c r="U884" s="192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</row>
    <row r="885" spans="1:135" ht="46.5" customHeight="1">
      <c r="A885" s="180"/>
      <c r="B885" s="180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 s="192"/>
      <c r="U885" s="192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</row>
    <row r="886" spans="1:135" ht="46.5" customHeight="1">
      <c r="A886" s="180"/>
      <c r="B886" s="180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 s="192"/>
      <c r="U886" s="192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</row>
    <row r="887" spans="1:135" ht="46.5" customHeight="1">
      <c r="A887" s="180"/>
      <c r="B887" s="180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 s="192"/>
      <c r="U887" s="192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</row>
    <row r="888" spans="1:135" ht="46.5" customHeight="1">
      <c r="A888" s="180"/>
      <c r="B888" s="180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 s="192"/>
      <c r="U888" s="192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</row>
    <row r="889" spans="1:135" ht="46.5" customHeight="1">
      <c r="A889" s="180"/>
      <c r="B889" s="180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 s="192"/>
      <c r="U889" s="192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</row>
    <row r="890" spans="1:135" ht="46.5" customHeight="1">
      <c r="A890" s="180"/>
      <c r="B890" s="18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 s="192"/>
      <c r="U890" s="192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</row>
    <row r="891" spans="1:135" ht="46.5" customHeight="1">
      <c r="A891" s="180"/>
      <c r="B891" s="180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 s="192"/>
      <c r="U891" s="192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</row>
    <row r="892" spans="1:135" ht="46.5" customHeight="1">
      <c r="A892" s="180"/>
      <c r="B892" s="180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 s="192"/>
      <c r="U892" s="1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</row>
    <row r="893" spans="1:135" ht="46.5" customHeight="1">
      <c r="A893" s="180"/>
      <c r="B893" s="180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 s="192"/>
      <c r="U893" s="192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</row>
    <row r="894" spans="1:135" ht="46.5" customHeight="1">
      <c r="A894" s="180"/>
      <c r="B894" s="180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 s="192"/>
      <c r="U894" s="192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</row>
    <row r="895" spans="1:135" ht="46.5" customHeight="1">
      <c r="A895" s="180"/>
      <c r="B895" s="180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 s="192"/>
      <c r="U895" s="192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</row>
    <row r="896" spans="1:135" ht="46.5" customHeight="1">
      <c r="A896" s="180"/>
      <c r="B896" s="180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 s="192"/>
      <c r="U896" s="192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</row>
    <row r="897" spans="1:135" ht="46.5" customHeight="1">
      <c r="A897" s="180"/>
      <c r="B897" s="180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 s="192"/>
      <c r="U897" s="192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</row>
    <row r="898" spans="1:135" ht="46.5" customHeight="1">
      <c r="A898" s="180"/>
      <c r="B898" s="180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 s="192"/>
      <c r="U898" s="192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</row>
    <row r="899" spans="1:135" ht="46.5" customHeight="1">
      <c r="A899" s="180"/>
      <c r="B899" s="180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 s="192"/>
      <c r="U899" s="192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</row>
    <row r="900" spans="1:135" ht="46.5" customHeight="1">
      <c r="A900" s="180"/>
      <c r="B900" s="18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 s="192"/>
      <c r="U900" s="192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</row>
    <row r="901" spans="1:135" ht="46.5" customHeight="1">
      <c r="A901" s="180"/>
      <c r="B901" s="180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 s="192"/>
      <c r="U901" s="192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</row>
    <row r="902" spans="1:135" ht="46.5" customHeight="1">
      <c r="A902" s="180"/>
      <c r="B902" s="180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 s="192"/>
      <c r="U902" s="19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</row>
    <row r="903" spans="1:135" ht="46.5" customHeight="1">
      <c r="A903" s="180"/>
      <c r="B903" s="180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 s="192"/>
      <c r="U903" s="192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</row>
    <row r="904" spans="1:135" ht="46.5" customHeight="1">
      <c r="A904" s="180"/>
      <c r="B904" s="180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 s="192"/>
      <c r="U904" s="192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</row>
    <row r="905" spans="1:135" ht="46.5" customHeight="1">
      <c r="A905" s="180"/>
      <c r="B905" s="180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 s="192"/>
      <c r="U905" s="192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</row>
    <row r="906" spans="1:135" ht="46.5" customHeight="1">
      <c r="A906" s="180"/>
      <c r="B906" s="180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 s="192"/>
      <c r="U906" s="192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</row>
    <row r="907" spans="1:135" ht="46.5" customHeight="1">
      <c r="A907" s="180"/>
      <c r="B907" s="180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 s="192"/>
      <c r="U907" s="192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</row>
    <row r="908" spans="1:135" ht="46.5" customHeight="1">
      <c r="A908" s="180"/>
      <c r="B908" s="180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 s="192"/>
      <c r="U908" s="192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</row>
    <row r="909" spans="1:135" ht="46.5" customHeight="1">
      <c r="A909" s="180"/>
      <c r="B909" s="180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 s="192"/>
      <c r="U909" s="192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</row>
    <row r="910" spans="1:135" ht="46.5" customHeight="1">
      <c r="A910" s="180"/>
      <c r="B910" s="18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 s="192"/>
      <c r="U910" s="192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</row>
    <row r="911" spans="1:135" ht="46.5" customHeight="1">
      <c r="A911" s="180"/>
      <c r="B911" s="180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 s="192"/>
      <c r="U911" s="192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</row>
    <row r="912" spans="1:135" ht="46.5" customHeight="1">
      <c r="A912" s="180"/>
      <c r="B912" s="180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 s="192"/>
      <c r="U912" s="19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</row>
    <row r="913" spans="1:135" ht="46.5" customHeight="1">
      <c r="A913" s="180"/>
      <c r="B913" s="180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 s="192"/>
      <c r="U913" s="192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</row>
    <row r="914" spans="1:135" ht="46.5" customHeight="1">
      <c r="A914" s="180"/>
      <c r="B914" s="180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 s="192"/>
      <c r="U914" s="192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</row>
    <row r="915" spans="1:135" ht="46.5" customHeight="1">
      <c r="A915" s="180"/>
      <c r="B915" s="180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 s="192"/>
      <c r="U915" s="192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</row>
    <row r="916" spans="1:135" ht="46.5" customHeight="1">
      <c r="A916" s="180"/>
      <c r="B916" s="180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 s="192"/>
      <c r="U916" s="192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</row>
    <row r="917" spans="1:135" ht="46.5" customHeight="1">
      <c r="A917" s="180"/>
      <c r="B917" s="180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 s="192"/>
      <c r="U917" s="192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</row>
    <row r="918" spans="1:135" ht="46.5" customHeight="1">
      <c r="A918" s="180"/>
      <c r="B918" s="180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 s="192"/>
      <c r="U918" s="192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</row>
    <row r="919" spans="1:135" ht="46.5" customHeight="1">
      <c r="A919" s="180"/>
      <c r="B919" s="180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 s="192"/>
      <c r="U919" s="192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</row>
    <row r="920" spans="1:135" ht="46.5" customHeight="1">
      <c r="A920" s="180"/>
      <c r="B920" s="18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 s="192"/>
      <c r="U920" s="192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</row>
    <row r="921" spans="1:135" ht="46.5" customHeight="1">
      <c r="A921" s="180"/>
      <c r="B921" s="180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 s="192"/>
      <c r="U921" s="192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</row>
    <row r="922" spans="1:135" ht="46.5" customHeight="1">
      <c r="A922" s="180"/>
      <c r="B922" s="180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 s="192"/>
      <c r="U922" s="19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</row>
    <row r="923" spans="1:135" ht="46.5" customHeight="1">
      <c r="A923" s="180"/>
      <c r="B923" s="180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 s="192"/>
      <c r="U923" s="192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</row>
    <row r="924" spans="1:135" ht="46.5" customHeight="1">
      <c r="A924" s="180"/>
      <c r="B924" s="180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 s="192"/>
      <c r="U924" s="192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</row>
    <row r="925" spans="1:135" ht="46.5" customHeight="1">
      <c r="A925" s="180"/>
      <c r="B925" s="180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 s="192"/>
      <c r="U925" s="192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</row>
    <row r="926" spans="1:135" ht="46.5" customHeight="1">
      <c r="A926" s="180"/>
      <c r="B926" s="180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 s="192"/>
      <c r="U926" s="192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</row>
    <row r="927" spans="1:135" ht="46.5" customHeight="1">
      <c r="A927" s="180"/>
      <c r="B927" s="180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 s="192"/>
      <c r="U927" s="192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</row>
    <row r="928" spans="1:135" ht="46.5" customHeight="1">
      <c r="A928" s="180"/>
      <c r="B928" s="180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 s="192"/>
      <c r="U928" s="192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</row>
    <row r="929" spans="1:135" ht="46.5" customHeight="1">
      <c r="A929" s="180"/>
      <c r="B929" s="180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 s="192"/>
      <c r="U929" s="192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</row>
    <row r="930" spans="1:135" ht="46.5" customHeight="1">
      <c r="A930" s="180"/>
      <c r="B930" s="18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 s="192"/>
      <c r="U930" s="192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</row>
    <row r="931" spans="1:135" ht="46.5" customHeight="1">
      <c r="A931" s="180"/>
      <c r="B931" s="180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 s="192"/>
      <c r="U931" s="192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</row>
    <row r="932" spans="1:135" ht="46.5" customHeight="1">
      <c r="A932" s="180"/>
      <c r="B932" s="180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 s="192"/>
      <c r="U932" s="19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</row>
    <row r="933" spans="1:135" ht="46.5" customHeight="1">
      <c r="A933" s="180"/>
      <c r="B933" s="180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 s="192"/>
      <c r="U933" s="192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</row>
    <row r="934" spans="1:135" ht="46.5" customHeight="1">
      <c r="A934" s="180"/>
      <c r="B934" s="180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 s="192"/>
      <c r="U934" s="192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</row>
    <row r="935" spans="1:135" ht="46.5" customHeight="1">
      <c r="A935" s="180"/>
      <c r="B935" s="180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 s="192"/>
      <c r="U935" s="192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</row>
    <row r="936" spans="1:135" ht="46.5" customHeight="1">
      <c r="A936" s="180"/>
      <c r="B936" s="180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 s="192"/>
      <c r="U936" s="192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</row>
    <row r="937" spans="1:135" ht="46.5" customHeight="1">
      <c r="A937" s="180"/>
      <c r="B937" s="180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 s="192"/>
      <c r="U937" s="192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</row>
    <row r="938" spans="1:135" ht="46.5" customHeight="1">
      <c r="A938" s="180"/>
      <c r="B938" s="180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 s="192"/>
      <c r="U938" s="192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</row>
    <row r="939" spans="1:135" ht="46.5" customHeight="1">
      <c r="A939" s="180"/>
      <c r="B939" s="180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 s="192"/>
      <c r="U939" s="192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</row>
    <row r="940" spans="1:135" ht="46.5" customHeight="1">
      <c r="A940" s="180"/>
      <c r="B940" s="18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 s="192"/>
      <c r="U940" s="192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</row>
    <row r="941" spans="1:135" ht="46.5" customHeight="1">
      <c r="A941" s="180"/>
      <c r="B941" s="180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 s="192"/>
      <c r="U941" s="192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</row>
    <row r="942" spans="1:135" ht="46.5" customHeight="1">
      <c r="A942" s="180"/>
      <c r="B942" s="180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 s="192"/>
      <c r="U942" s="19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</row>
    <row r="943" spans="1:135" ht="46.5" customHeight="1">
      <c r="A943" s="180"/>
      <c r="B943" s="180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 s="192"/>
      <c r="U943" s="192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</row>
    <row r="944" spans="1:135" ht="46.5" customHeight="1">
      <c r="A944" s="180"/>
      <c r="B944" s="180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 s="192"/>
      <c r="U944" s="192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</row>
    <row r="945" spans="1:135" ht="46.5" customHeight="1">
      <c r="A945" s="180"/>
      <c r="B945" s="180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 s="192"/>
      <c r="U945" s="192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</row>
    <row r="946" spans="1:135" ht="46.5" customHeight="1">
      <c r="A946" s="180"/>
      <c r="B946" s="180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 s="192"/>
      <c r="U946" s="192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</row>
    <row r="947" spans="1:135" ht="46.5" customHeight="1">
      <c r="A947" s="180"/>
      <c r="B947" s="180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 s="192"/>
      <c r="U947" s="192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</row>
    <row r="948" spans="1:135" ht="46.5" customHeight="1">
      <c r="A948" s="180"/>
      <c r="B948" s="180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 s="192"/>
      <c r="U948" s="192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</row>
    <row r="949" spans="1:135" ht="46.5" customHeight="1">
      <c r="A949" s="180"/>
      <c r="B949" s="180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 s="192"/>
      <c r="U949" s="192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</row>
    <row r="950" spans="1:135" ht="46.5" customHeight="1">
      <c r="A950" s="180"/>
      <c r="B950" s="18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 s="192"/>
      <c r="U950" s="192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</row>
    <row r="951" spans="1:135" ht="46.5" customHeight="1">
      <c r="A951" s="180"/>
      <c r="B951" s="180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 s="192"/>
      <c r="U951" s="192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</row>
    <row r="952" spans="1:135" ht="46.5" customHeight="1">
      <c r="A952" s="180"/>
      <c r="B952" s="180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 s="192"/>
      <c r="U952" s="19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</row>
    <row r="953" spans="1:135" ht="46.5" customHeight="1">
      <c r="A953" s="180"/>
      <c r="B953" s="180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 s="192"/>
      <c r="U953" s="192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</row>
    <row r="954" spans="1:135" ht="46.5" customHeight="1">
      <c r="A954" s="180"/>
      <c r="B954" s="180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 s="192"/>
      <c r="U954" s="192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</row>
    <row r="955" spans="1:135" ht="46.5" customHeight="1">
      <c r="A955" s="180"/>
      <c r="B955" s="180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 s="192"/>
      <c r="U955" s="192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</row>
    <row r="956" spans="1:135" ht="46.5" customHeight="1">
      <c r="A956" s="180"/>
      <c r="B956" s="180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 s="192"/>
      <c r="U956" s="192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</row>
    <row r="957" spans="1:135" ht="46.5" customHeight="1">
      <c r="A957" s="180"/>
      <c r="B957" s="180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 s="192"/>
      <c r="U957" s="192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</row>
    <row r="958" spans="1:135" ht="46.5" customHeight="1">
      <c r="A958" s="180"/>
      <c r="B958" s="180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 s="192"/>
      <c r="U958" s="192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</row>
    <row r="959" spans="1:135" ht="46.5" customHeight="1">
      <c r="A959" s="180"/>
      <c r="B959" s="180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 s="192"/>
      <c r="U959" s="192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</row>
    <row r="960" spans="1:135" ht="46.5" customHeight="1">
      <c r="A960" s="180"/>
      <c r="B960" s="18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 s="192"/>
      <c r="U960" s="192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</row>
    <row r="961" spans="1:135" ht="46.5" customHeight="1">
      <c r="A961" s="180"/>
      <c r="B961" s="180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 s="192"/>
      <c r="U961" s="192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</row>
    <row r="962" spans="1:135" ht="46.5" customHeight="1">
      <c r="A962" s="180"/>
      <c r="B962" s="180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 s="192"/>
      <c r="U962" s="19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</row>
    <row r="963" spans="1:135" ht="46.5" customHeight="1">
      <c r="A963" s="180"/>
      <c r="B963" s="180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 s="192"/>
      <c r="U963" s="192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</row>
    <row r="964" spans="1:135" ht="46.5" customHeight="1">
      <c r="A964" s="180"/>
      <c r="B964" s="180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 s="192"/>
      <c r="U964" s="192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</row>
    <row r="965" spans="1:135" ht="46.5" customHeight="1">
      <c r="A965" s="180"/>
      <c r="B965" s="180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 s="192"/>
      <c r="U965" s="192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</row>
    <row r="966" spans="1:135" ht="46.5" customHeight="1">
      <c r="A966" s="180"/>
      <c r="B966" s="180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 s="192"/>
      <c r="U966" s="192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</row>
    <row r="967" spans="1:135" ht="46.5" customHeight="1">
      <c r="A967" s="180"/>
      <c r="B967" s="180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 s="192"/>
      <c r="U967" s="192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</row>
  </sheetData>
  <sheetProtection formatCells="0" formatColumns="0" formatRows="0"/>
  <printOptions horizontalCentered="1" verticalCentered="1"/>
  <pageMargins left="0.63" right="0.51" top="0.51" bottom="0.51" header="0" footer="0"/>
  <pageSetup firstPageNumber="143" useFirstPageNumber="1" fitToHeight="1" fitToWidth="1"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5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2" width="30.33203125" style="24" customWidth="1"/>
    <col min="3" max="3" width="30.33203125" style="25" customWidth="1"/>
    <col min="4" max="5" width="12.66015625" style="25" customWidth="1"/>
    <col min="6" max="6" width="21.66015625" style="26" customWidth="1"/>
    <col min="7" max="13" width="14" style="26" customWidth="1"/>
    <col min="14" max="135" width="9" style="27" customWidth="1"/>
    <col min="136" max="246" width="9" style="28" customWidth="1"/>
  </cols>
  <sheetData>
    <row r="1" spans="1:246" ht="27" customHeight="1">
      <c r="A1" s="29" t="s">
        <v>184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s="22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" t="s">
        <v>185</v>
      </c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22" customFormat="1" ht="19.5" customHeight="1">
      <c r="A3" s="31"/>
      <c r="B3" s="31"/>
      <c r="C3" s="32"/>
      <c r="D3" s="32"/>
      <c r="E3" s="32"/>
      <c r="F3" s="33"/>
      <c r="G3" s="33"/>
      <c r="H3" s="34"/>
      <c r="I3" s="34"/>
      <c r="J3" s="33"/>
      <c r="K3" s="33"/>
      <c r="L3" s="33"/>
      <c r="M3" s="4" t="s">
        <v>10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23" customFormat="1" ht="21.75" customHeight="1">
      <c r="A4" s="35" t="s">
        <v>2</v>
      </c>
      <c r="B4" s="35" t="s">
        <v>186</v>
      </c>
      <c r="C4" s="35" t="s">
        <v>187</v>
      </c>
      <c r="D4" s="36" t="s">
        <v>188</v>
      </c>
      <c r="E4" s="36" t="s">
        <v>189</v>
      </c>
      <c r="F4" s="37" t="s">
        <v>87</v>
      </c>
      <c r="G4" s="37" t="s">
        <v>88</v>
      </c>
      <c r="H4" s="38" t="s">
        <v>89</v>
      </c>
      <c r="I4" s="38" t="s">
        <v>90</v>
      </c>
      <c r="J4" s="38" t="s">
        <v>91</v>
      </c>
      <c r="K4" s="38" t="s">
        <v>92</v>
      </c>
      <c r="L4" s="47" t="s">
        <v>93</v>
      </c>
      <c r="M4" s="48" t="s">
        <v>190</v>
      </c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23" customFormat="1" ht="25.5" customHeight="1">
      <c r="A5" s="39"/>
      <c r="B5" s="39"/>
      <c r="C5" s="39"/>
      <c r="D5" s="40"/>
      <c r="E5" s="40"/>
      <c r="F5" s="41"/>
      <c r="G5" s="41"/>
      <c r="H5" s="42"/>
      <c r="I5" s="42"/>
      <c r="J5" s="42"/>
      <c r="K5" s="42"/>
      <c r="L5" s="49"/>
      <c r="M5" s="50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35" s="1" customFormat="1" ht="19.5" customHeight="1">
      <c r="A6" s="43" t="s">
        <v>87</v>
      </c>
      <c r="B6" s="44"/>
      <c r="C6" s="44" t="s">
        <v>8</v>
      </c>
      <c r="D6" s="44"/>
      <c r="E6" s="44"/>
      <c r="F6" s="45">
        <v>260</v>
      </c>
      <c r="G6" s="45">
        <v>260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246" ht="19.5" customHeight="1">
      <c r="A7" s="43" t="s">
        <v>191</v>
      </c>
      <c r="B7" s="44"/>
      <c r="C7" s="44" t="s">
        <v>8</v>
      </c>
      <c r="D7" s="44"/>
      <c r="E7" s="44"/>
      <c r="F7" s="45">
        <v>260</v>
      </c>
      <c r="G7" s="45">
        <v>260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19.5" customHeight="1">
      <c r="A8" s="43" t="s">
        <v>192</v>
      </c>
      <c r="B8" s="44" t="s">
        <v>193</v>
      </c>
      <c r="C8" s="44" t="s">
        <v>194</v>
      </c>
      <c r="D8" s="44"/>
      <c r="E8" s="44"/>
      <c r="F8" s="45">
        <v>40</v>
      </c>
      <c r="G8" s="45">
        <v>40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19.5" customHeight="1">
      <c r="A9" s="43" t="s">
        <v>192</v>
      </c>
      <c r="B9" s="44" t="s">
        <v>195</v>
      </c>
      <c r="C9" s="44" t="s">
        <v>196</v>
      </c>
      <c r="D9" s="44"/>
      <c r="E9" s="44"/>
      <c r="F9" s="45">
        <v>20</v>
      </c>
      <c r="G9" s="45">
        <v>20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19.5" customHeight="1">
      <c r="A10" s="43" t="s">
        <v>192</v>
      </c>
      <c r="B10" s="44" t="s">
        <v>197</v>
      </c>
      <c r="C10" s="44" t="s">
        <v>198</v>
      </c>
      <c r="D10" s="44"/>
      <c r="E10" s="44"/>
      <c r="F10" s="45">
        <v>200</v>
      </c>
      <c r="G10" s="45">
        <v>200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246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</row>
    <row r="127" spans="1:246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246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</row>
    <row r="135" spans="1:246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</row>
    <row r="136" spans="1:246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246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</row>
    <row r="160" spans="1:246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</row>
    <row r="161" spans="1:246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</row>
    <row r="162" spans="1:246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</row>
    <row r="163" spans="1:246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</row>
    <row r="164" spans="1:246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</row>
    <row r="165" spans="1:246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</row>
    <row r="166" spans="1:246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</row>
    <row r="167" spans="1:246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</row>
    <row r="168" spans="1:246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</row>
    <row r="169" spans="1:246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</row>
    <row r="170" spans="1:246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</row>
    <row r="171" spans="1:246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</row>
    <row r="172" spans="1:246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</row>
    <row r="173" spans="1:246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</row>
    <row r="174" spans="1:246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</row>
    <row r="175" spans="1:246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</row>
    <row r="176" spans="1:246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</row>
    <row r="177" spans="1:246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</row>
    <row r="178" spans="1:246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</row>
    <row r="179" spans="1:246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</row>
    <row r="180" spans="1:246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</row>
    <row r="181" spans="1:246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</row>
    <row r="182" spans="1:246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</row>
    <row r="183" spans="1:246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</row>
    <row r="184" spans="1:246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</row>
    <row r="185" spans="1:246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</row>
    <row r="186" spans="1:246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</row>
    <row r="187" spans="1:246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</row>
    <row r="188" spans="1:246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</row>
    <row r="189" spans="1:246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</row>
    <row r="190" spans="1:246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</row>
    <row r="191" spans="1:246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</row>
    <row r="192" spans="1:246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</row>
    <row r="193" spans="1:246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</row>
    <row r="194" spans="1:246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1:246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</row>
    <row r="196" spans="1:246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246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</row>
    <row r="200" spans="1:246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</row>
    <row r="201" spans="1:246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</row>
    <row r="202" spans="1:246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</row>
    <row r="203" spans="1:246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</row>
    <row r="204" spans="1:246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</row>
    <row r="205" spans="1:246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</row>
    <row r="206" spans="1:246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</row>
    <row r="207" spans="1:246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</row>
    <row r="208" spans="1:246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</row>
    <row r="209" spans="1:246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</row>
    <row r="210" spans="1:246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</row>
    <row r="211" spans="1:246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</row>
    <row r="212" spans="1:246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</row>
    <row r="213" spans="1:246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</row>
    <row r="214" spans="1:246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</row>
    <row r="215" spans="1:246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</row>
    <row r="216" spans="1:246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</row>
    <row r="217" spans="1:246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</row>
    <row r="218" spans="1:246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</row>
    <row r="219" spans="1:246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</row>
    <row r="220" spans="1:246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</row>
    <row r="221" spans="1:246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</row>
    <row r="222" spans="1:246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</row>
    <row r="223" spans="1:246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</row>
    <row r="224" spans="1:246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</row>
    <row r="225" spans="1:246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</row>
    <row r="226" spans="1:246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</row>
    <row r="227" spans="1:246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</row>
    <row r="228" spans="1:246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</row>
    <row r="229" spans="1:246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</row>
    <row r="230" spans="1:246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</row>
    <row r="231" spans="1:246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</row>
    <row r="232" spans="1:246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</row>
    <row r="233" spans="1:246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</row>
    <row r="234" spans="1:246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</row>
    <row r="235" spans="1:246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</row>
    <row r="236" spans="1:246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</row>
    <row r="237" spans="1:246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</row>
    <row r="238" spans="1:246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</row>
    <row r="239" spans="1:246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</row>
    <row r="240" spans="1:246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</row>
    <row r="241" spans="1:246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</row>
    <row r="242" spans="1:246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</row>
    <row r="243" spans="1:246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46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</row>
    <row r="245" spans="1:246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</row>
    <row r="246" spans="1:246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</row>
    <row r="247" spans="1:246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</row>
    <row r="248" spans="1:246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</row>
    <row r="249" spans="1:246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</row>
    <row r="250" spans="1:246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</row>
    <row r="251" spans="1:246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</row>
    <row r="252" spans="1:246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</row>
    <row r="253" spans="1:246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</row>
    <row r="254" spans="1:246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</row>
    <row r="255" spans="1:246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</row>
    <row r="256" spans="1:246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</row>
    <row r="257" spans="1:246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</row>
    <row r="258" spans="1:246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</row>
    <row r="259" spans="1:246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</row>
    <row r="260" spans="1:246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</row>
    <row r="261" spans="1:246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</row>
    <row r="262" spans="1:246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</row>
    <row r="263" spans="1:246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</row>
    <row r="264" spans="1:246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</row>
    <row r="265" spans="1:246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</row>
    <row r="266" spans="1:246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</row>
    <row r="267" spans="1:246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</row>
    <row r="268" spans="1:246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</row>
    <row r="269" spans="1:246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</row>
    <row r="270" spans="1:246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</row>
    <row r="271" spans="1:246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</row>
    <row r="272" spans="1:246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</row>
    <row r="273" spans="1:246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</row>
    <row r="274" spans="1:246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</row>
    <row r="275" spans="1:246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</row>
    <row r="276" spans="1:246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</row>
    <row r="277" spans="1:246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</row>
    <row r="278" spans="1:246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</row>
    <row r="279" spans="1:246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</row>
    <row r="280" spans="1:246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</row>
    <row r="281" spans="1:246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</row>
    <row r="282" spans="1:246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</row>
    <row r="283" spans="1:246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</row>
    <row r="284" spans="1:246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</row>
    <row r="285" spans="1:246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</row>
    <row r="286" spans="1:246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</row>
    <row r="287" spans="1:246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</row>
    <row r="288" spans="1:246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</row>
    <row r="289" spans="1:246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</row>
    <row r="290" spans="1:246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</row>
    <row r="291" spans="1:246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</row>
    <row r="292" spans="1:246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</row>
    <row r="293" spans="1:246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</row>
    <row r="294" spans="1:246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</row>
    <row r="295" spans="1:246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</row>
    <row r="296" spans="1:246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</row>
    <row r="297" spans="1:246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</row>
    <row r="298" spans="1:246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</row>
    <row r="299" spans="1:246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</row>
    <row r="300" spans="1:246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</row>
    <row r="301" spans="1:246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</row>
    <row r="302" spans="1:246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</row>
    <row r="303" spans="1:246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</row>
    <row r="304" spans="1:246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</row>
    <row r="305" spans="1:246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</row>
    <row r="306" spans="1:246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</row>
    <row r="307" spans="1:246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</row>
    <row r="308" spans="1:246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</row>
    <row r="309" spans="1:246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</row>
    <row r="310" spans="1:246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</row>
    <row r="311" spans="1:246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</row>
    <row r="312" spans="1:246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</row>
    <row r="313" spans="1:246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</row>
    <row r="314" spans="1:246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</row>
    <row r="315" spans="1:246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</row>
    <row r="316" spans="1:246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</row>
    <row r="317" spans="1:246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</row>
    <row r="318" spans="1:246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</row>
    <row r="319" spans="1:246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</row>
    <row r="320" spans="1:246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</row>
    <row r="321" spans="1:246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</row>
    <row r="322" spans="1:246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</row>
    <row r="323" spans="1:246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</row>
    <row r="324" spans="1:246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</row>
    <row r="325" spans="1:246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</row>
    <row r="326" spans="1:246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</row>
    <row r="327" spans="1:246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</row>
    <row r="328" spans="1:246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</row>
    <row r="329" spans="1:246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</row>
    <row r="330" spans="1:246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</row>
    <row r="331" spans="1:246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</row>
    <row r="332" spans="1:246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</row>
    <row r="333" spans="1:246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</row>
    <row r="334" spans="1:246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</row>
    <row r="335" spans="1:246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</row>
    <row r="336" spans="1:246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</row>
    <row r="337" spans="1:246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</row>
    <row r="338" spans="1:246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</row>
    <row r="339" spans="1:246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</row>
    <row r="340" spans="1:246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</row>
    <row r="341" spans="1:246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</row>
    <row r="342" spans="1:246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</row>
    <row r="343" spans="1:246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</row>
    <row r="344" spans="1:246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</row>
    <row r="345" spans="1:246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</row>
    <row r="346" spans="1:246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</row>
    <row r="347" spans="1:246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</row>
    <row r="348" spans="1:246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</row>
    <row r="349" spans="1:246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</row>
    <row r="350" spans="1:246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</row>
    <row r="351" spans="1:246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</row>
    <row r="352" spans="1:246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</row>
    <row r="353" spans="1:246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</row>
    <row r="354" spans="1:246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</row>
    <row r="355" spans="1:246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</row>
    <row r="356" spans="1:246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</row>
    <row r="357" spans="1:246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</row>
    <row r="358" spans="1:246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</row>
    <row r="359" spans="1:246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</row>
    <row r="360" spans="1:246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</row>
    <row r="361" spans="1:246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</row>
    <row r="362" spans="1:246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</row>
    <row r="363" spans="1:246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</row>
    <row r="364" spans="1:246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</row>
    <row r="365" spans="1:246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</row>
    <row r="366" spans="1:246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</row>
    <row r="367" spans="1:246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</row>
    <row r="368" spans="1:246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</row>
    <row r="369" spans="1:246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</row>
    <row r="370" spans="1:246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</row>
    <row r="371" spans="1:246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</row>
    <row r="372" spans="1:246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</row>
    <row r="373" spans="1:246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</row>
    <row r="374" spans="1:246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</row>
    <row r="375" spans="1:246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</row>
    <row r="376" spans="1:246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</row>
    <row r="377" spans="1:246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</row>
    <row r="378" spans="1:246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</row>
    <row r="379" spans="1:246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</row>
    <row r="380" spans="1:246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</row>
    <row r="381" spans="1:246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</row>
    <row r="382" spans="1:246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</row>
    <row r="383" spans="1:246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</row>
    <row r="384" spans="1:246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</row>
    <row r="385" spans="1:246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</row>
    <row r="386" spans="1:246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</row>
    <row r="387" spans="1:246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</row>
    <row r="388" spans="1:246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</row>
    <row r="389" spans="1:246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</row>
    <row r="390" spans="1:246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</row>
    <row r="391" spans="1:246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</row>
    <row r="392" spans="1:246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</row>
    <row r="393" spans="1:246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</row>
    <row r="394" spans="1:246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</row>
    <row r="395" spans="1:246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</row>
    <row r="396" spans="1:246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</row>
    <row r="397" spans="1:246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</row>
    <row r="398" spans="1:246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</row>
    <row r="399" spans="1:246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</row>
    <row r="400" spans="1:246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</row>
    <row r="401" spans="1:246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</row>
    <row r="402" spans="1:246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</row>
    <row r="403" spans="1:246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</row>
    <row r="404" spans="1:246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</row>
    <row r="405" spans="1:246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</row>
    <row r="406" spans="1:246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</row>
    <row r="407" spans="1:246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</row>
    <row r="408" spans="1:246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</row>
    <row r="409" spans="1:246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</row>
    <row r="410" spans="1:246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</row>
    <row r="411" spans="1:246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</row>
    <row r="412" spans="1:246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</row>
    <row r="413" spans="1:246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</row>
    <row r="414" spans="1:246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</row>
    <row r="415" spans="1:246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</row>
    <row r="416" spans="1:246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</row>
    <row r="417" spans="1:246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</row>
    <row r="418" spans="1:246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</row>
    <row r="419" spans="1:246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</row>
    <row r="420" spans="1:246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</row>
    <row r="421" spans="1:246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</row>
    <row r="422" spans="1:246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</row>
    <row r="423" spans="1:246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</row>
    <row r="424" spans="1:246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</row>
    <row r="425" spans="1:246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</row>
    <row r="426" spans="1:246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</row>
    <row r="427" spans="1:246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</row>
    <row r="428" spans="1:246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</row>
    <row r="429" spans="1:246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</row>
    <row r="430" spans="1:246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</row>
    <row r="431" spans="1:246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</row>
    <row r="432" spans="1:246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</row>
    <row r="433" spans="1:246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</row>
    <row r="434" spans="1:246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</row>
    <row r="435" spans="1:246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</row>
    <row r="436" spans="1:246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</row>
    <row r="437" spans="1:246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</row>
    <row r="438" spans="1:246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</row>
    <row r="439" spans="1:246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</row>
    <row r="440" spans="1:246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</row>
    <row r="441" spans="1:246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</row>
    <row r="442" spans="1:246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</row>
    <row r="443" spans="1:246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</row>
    <row r="444" spans="1:246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</row>
    <row r="445" spans="1:246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</row>
    <row r="446" spans="1:246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</row>
    <row r="447" spans="1:246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</row>
    <row r="448" spans="1:246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</row>
    <row r="449" spans="1:246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</row>
    <row r="450" spans="1:246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</row>
    <row r="451" spans="1:246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</row>
    <row r="452" spans="1:246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</row>
    <row r="453" spans="1:246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</row>
    <row r="454" spans="1:246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</row>
    <row r="455" spans="1:246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</row>
    <row r="456" spans="1:246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</row>
    <row r="457" spans="1:246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</row>
    <row r="458" spans="1:246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</row>
    <row r="459" spans="1:246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</row>
    <row r="460" spans="1:246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</row>
    <row r="461" spans="1:246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</row>
    <row r="462" spans="1:246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</row>
    <row r="463" spans="1:246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</row>
    <row r="464" spans="1:246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</row>
    <row r="465" spans="1:246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</row>
    <row r="466" spans="1:246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</row>
    <row r="467" spans="1:246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</row>
    <row r="468" spans="1:246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</row>
    <row r="469" spans="1:246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</row>
    <row r="470" spans="1:246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</row>
    <row r="471" spans="1:246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</row>
    <row r="472" spans="1:246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</row>
    <row r="473" spans="1:246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</row>
    <row r="474" spans="1:246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</row>
    <row r="475" spans="1:246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</row>
    <row r="476" spans="1:246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</row>
    <row r="477" spans="1:246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</row>
    <row r="478" spans="1:246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</row>
    <row r="479" spans="1:246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</row>
    <row r="480" spans="1:246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</row>
    <row r="481" spans="1:246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</row>
    <row r="482" spans="1:246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</row>
    <row r="483" spans="1:246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</row>
    <row r="484" spans="1:246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</row>
    <row r="485" spans="1:246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</row>
    <row r="486" spans="1:246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</row>
    <row r="487" spans="1:246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</row>
    <row r="488" spans="1:246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</row>
    <row r="489" spans="1:246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</row>
    <row r="490" spans="1:246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</row>
    <row r="491" spans="1:246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</row>
    <row r="492" spans="1:246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</row>
    <row r="493" spans="1:246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</row>
    <row r="494" spans="1:246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</row>
    <row r="495" spans="1:246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</row>
    <row r="496" spans="1:246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</row>
    <row r="497" spans="1:246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</row>
    <row r="498" spans="1:246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</row>
    <row r="499" spans="1:246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</row>
    <row r="500" spans="1:246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</row>
    <row r="501" spans="1:246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</row>
    <row r="502" spans="1:246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</row>
    <row r="503" spans="1:246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</row>
    <row r="504" spans="1:246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</row>
    <row r="505" spans="1:246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</row>
    <row r="506" spans="1:246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</row>
    <row r="507" spans="1:246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</row>
    <row r="508" spans="1:246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</row>
    <row r="509" spans="1:246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</row>
    <row r="510" spans="1:246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</row>
    <row r="511" spans="1:246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</row>
    <row r="512" spans="1:246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</row>
    <row r="513" spans="1:246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</row>
    <row r="514" spans="1:246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</row>
    <row r="515" spans="1:246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</row>
    <row r="516" spans="1:246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</row>
    <row r="517" spans="1:246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</row>
    <row r="518" spans="1:246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</row>
    <row r="519" spans="1:246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</row>
    <row r="520" spans="1:246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</row>
    <row r="521" spans="1:246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</row>
    <row r="522" spans="1:246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</row>
    <row r="523" spans="1:246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</row>
    <row r="524" spans="1:246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</row>
    <row r="525" spans="1:246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</row>
    <row r="526" spans="1:246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</row>
    <row r="527" spans="1:246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</row>
    <row r="528" spans="1:246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</row>
    <row r="529" spans="1:246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</row>
    <row r="530" spans="1:246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</row>
    <row r="531" spans="1:246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</row>
    <row r="532" spans="1:246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</row>
    <row r="533" spans="1:246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</row>
    <row r="534" spans="1:246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</row>
    <row r="535" spans="1:246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</row>
    <row r="536" spans="1:246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</row>
    <row r="537" spans="1:246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</row>
    <row r="538" spans="1:246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</row>
    <row r="539" spans="1:246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</row>
    <row r="540" spans="1:246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</row>
    <row r="541" spans="1:246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</row>
    <row r="542" spans="1:246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</row>
    <row r="543" spans="1:246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</row>
    <row r="544" spans="1:246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</row>
    <row r="545" spans="1:246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</row>
    <row r="546" spans="1:246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</row>
    <row r="547" spans="1:246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</row>
    <row r="548" spans="1:246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</row>
    <row r="549" spans="1:246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</row>
    <row r="550" spans="1:246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</row>
    <row r="551" spans="1:246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</row>
    <row r="552" spans="1:246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</row>
    <row r="553" spans="1:246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</row>
    <row r="554" spans="1:246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</row>
    <row r="555" spans="1:246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</row>
    <row r="556" spans="1:246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</row>
    <row r="557" spans="1:246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</row>
    <row r="558" spans="1:246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</row>
    <row r="559" spans="1:246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</row>
    <row r="560" spans="1:246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</row>
    <row r="561" spans="1:246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</row>
    <row r="562" spans="1:246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</row>
    <row r="563" spans="1:246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</row>
    <row r="564" spans="1:246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</row>
    <row r="565" spans="1:246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</row>
    <row r="566" spans="1:246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</row>
    <row r="567" spans="1:246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</row>
    <row r="568" spans="1:246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</row>
    <row r="569" spans="1:246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  <c r="IJ569"/>
      <c r="IK569"/>
      <c r="IL569"/>
    </row>
    <row r="570" spans="1:246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</row>
    <row r="571" spans="1:246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</row>
    <row r="572" spans="1:246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  <c r="IJ572"/>
      <c r="IK572"/>
      <c r="IL572"/>
    </row>
    <row r="573" spans="1:246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</row>
    <row r="574" spans="1:246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</row>
    <row r="575" spans="1:246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</row>
    <row r="576" spans="1:246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</row>
    <row r="577" spans="1:246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</row>
    <row r="578" spans="1:246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  <c r="IJ578"/>
      <c r="IK578"/>
      <c r="IL578"/>
    </row>
    <row r="579" spans="1:246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  <c r="IJ579"/>
      <c r="IK579"/>
      <c r="IL579"/>
    </row>
    <row r="580" spans="1:246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</row>
    <row r="581" spans="1:246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</row>
    <row r="582" spans="1:246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  <c r="IJ582"/>
      <c r="IK582"/>
      <c r="IL582"/>
    </row>
    <row r="583" spans="1:246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  <c r="IJ583"/>
      <c r="IK583"/>
      <c r="IL583"/>
    </row>
    <row r="584" spans="1:246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  <c r="IJ584"/>
      <c r="IK584"/>
      <c r="IL584"/>
    </row>
    <row r="585" spans="1:246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  <c r="IJ585"/>
      <c r="IK585"/>
      <c r="IL585"/>
    </row>
    <row r="586" spans="1:246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  <c r="IJ586"/>
      <c r="IK586"/>
      <c r="IL586"/>
    </row>
    <row r="587" spans="1:246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</row>
    <row r="588" spans="1:246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  <c r="IJ588"/>
      <c r="IK588"/>
      <c r="IL588"/>
    </row>
    <row r="589" spans="1:246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  <c r="IJ589"/>
      <c r="IK589"/>
      <c r="IL589"/>
    </row>
    <row r="590" spans="1:246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</row>
    <row r="591" spans="1:246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  <c r="IJ591"/>
      <c r="IK591"/>
      <c r="IL591"/>
    </row>
    <row r="592" spans="1:246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</row>
    <row r="593" spans="1:246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</row>
    <row r="594" spans="1:246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</row>
    <row r="595" spans="1:246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</row>
    <row r="596" spans="1:246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</row>
    <row r="597" spans="1:246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</row>
    <row r="598" spans="1:246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</row>
    <row r="599" spans="1:246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</row>
    <row r="600" spans="1:246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</row>
    <row r="601" spans="1:246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</row>
    <row r="602" spans="1:246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</row>
    <row r="603" spans="1:246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</row>
    <row r="604" spans="1:246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</row>
    <row r="605" spans="1:246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</row>
    <row r="606" spans="1:246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</row>
    <row r="607" spans="1:246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</row>
    <row r="608" spans="1:246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</row>
    <row r="609" spans="1:246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</row>
    <row r="610" spans="1:246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</row>
    <row r="611" spans="1:246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</row>
    <row r="612" spans="1:246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</row>
    <row r="613" spans="1:246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</row>
    <row r="614" spans="1:246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</row>
    <row r="615" spans="1:246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</row>
    <row r="616" spans="1:246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</row>
    <row r="617" spans="1:246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</row>
    <row r="618" spans="1:246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</row>
    <row r="619" spans="1:246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</row>
    <row r="620" spans="1:246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</row>
    <row r="621" spans="1:246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</row>
    <row r="622" spans="1:246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</row>
    <row r="623" spans="1:246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</row>
    <row r="624" spans="1:246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</row>
    <row r="625" spans="1:246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</row>
    <row r="626" spans="1:246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</row>
    <row r="627" spans="1:246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</row>
    <row r="628" spans="1:246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</row>
    <row r="629" spans="1:246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</row>
    <row r="630" spans="1:246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</row>
    <row r="631" spans="1:246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</row>
    <row r="632" spans="1:246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</row>
    <row r="633" spans="1:246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</row>
    <row r="634" spans="1:246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</row>
    <row r="635" spans="1:246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</row>
    <row r="636" spans="1:246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</row>
    <row r="637" spans="1:246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</row>
    <row r="638" spans="1:246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</row>
    <row r="639" spans="1:246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</row>
    <row r="640" spans="1:246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</row>
    <row r="641" spans="1:246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</row>
    <row r="642" spans="1:246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</row>
    <row r="643" spans="1:246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</row>
    <row r="644" spans="1:246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</row>
    <row r="645" spans="1:246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</row>
    <row r="646" spans="1:246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</row>
    <row r="647" spans="1:246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</row>
    <row r="648" spans="1:246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</row>
    <row r="649" spans="1:246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</row>
    <row r="650" spans="1:246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</row>
    <row r="651" spans="1:246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</row>
    <row r="652" spans="1:246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</row>
    <row r="653" spans="1:246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</row>
    <row r="654" spans="1:246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</row>
    <row r="655" spans="1:246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</row>
  </sheetData>
  <sheetProtection formatCells="0" formatColumns="0" formatRows="0"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9"/>
  <sheetViews>
    <sheetView showGridLines="0" showZeros="0" workbookViewId="0" topLeftCell="A1">
      <selection activeCell="A1" sqref="A1:CF1"/>
    </sheetView>
  </sheetViews>
  <sheetFormatPr defaultColWidth="9.33203125" defaultRowHeight="11.25"/>
  <sheetData>
    <row r="1" spans="1:84" ht="20.25" customHeight="1">
      <c r="A1" s="10" t="s">
        <v>199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9"/>
    </row>
    <row r="2" spans="1:84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20" t="s">
        <v>200</v>
      </c>
      <c r="CF2" s="20"/>
    </row>
    <row r="3" spans="1:84" ht="13.5" customHeight="1">
      <c r="A3" s="14"/>
      <c r="B3" s="14"/>
      <c r="C3" s="14"/>
      <c r="D3" s="14"/>
      <c r="E3" s="14"/>
      <c r="F3" s="14"/>
      <c r="G3" s="14"/>
      <c r="H3" s="14"/>
      <c r="I3" s="14"/>
      <c r="J3" s="1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21" t="s">
        <v>101</v>
      </c>
      <c r="CD3" s="21"/>
      <c r="CE3" s="21"/>
      <c r="CF3" s="21"/>
    </row>
    <row r="4" spans="1:84" ht="13.5" customHeight="1">
      <c r="A4" s="15" t="s">
        <v>201</v>
      </c>
      <c r="B4" s="15" t="s">
        <v>2</v>
      </c>
      <c r="C4" s="15" t="s">
        <v>202</v>
      </c>
      <c r="D4" s="15"/>
      <c r="E4" s="15"/>
      <c r="F4" s="15"/>
      <c r="G4" s="15" t="s">
        <v>203</v>
      </c>
      <c r="H4" s="15" t="s">
        <v>204</v>
      </c>
      <c r="I4" s="15" t="s">
        <v>205</v>
      </c>
      <c r="J4" s="15" t="s">
        <v>206</v>
      </c>
      <c r="K4" s="15" t="s">
        <v>207</v>
      </c>
      <c r="L4" s="15"/>
      <c r="M4" s="15"/>
      <c r="N4" s="15"/>
      <c r="O4" s="15"/>
      <c r="P4" s="15"/>
      <c r="Q4" s="15"/>
      <c r="R4" s="15"/>
      <c r="S4" s="15" t="s">
        <v>208</v>
      </c>
      <c r="T4" s="15"/>
      <c r="U4" s="15"/>
      <c r="V4" s="15" t="s">
        <v>209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 t="s">
        <v>210</v>
      </c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 t="s">
        <v>211</v>
      </c>
      <c r="BS4" s="15"/>
      <c r="BT4" s="15"/>
      <c r="BU4" s="15"/>
      <c r="BV4" s="15"/>
      <c r="BW4" s="15"/>
      <c r="BX4" s="15" t="s">
        <v>212</v>
      </c>
      <c r="BY4" s="15" t="s">
        <v>213</v>
      </c>
      <c r="BZ4" s="15"/>
      <c r="CA4" s="15"/>
      <c r="CB4" s="15" t="s">
        <v>214</v>
      </c>
      <c r="CC4" s="15" t="s">
        <v>215</v>
      </c>
      <c r="CD4" s="15" t="s">
        <v>216</v>
      </c>
      <c r="CE4" s="15" t="s">
        <v>217</v>
      </c>
      <c r="CF4" s="15" t="s">
        <v>218</v>
      </c>
    </row>
    <row r="5" spans="1:84" ht="13.5" customHeight="1">
      <c r="A5" s="15"/>
      <c r="B5" s="15"/>
      <c r="C5" s="15" t="s">
        <v>114</v>
      </c>
      <c r="D5" s="15" t="s">
        <v>115</v>
      </c>
      <c r="E5" s="15" t="s">
        <v>116</v>
      </c>
      <c r="F5" s="15" t="s">
        <v>103</v>
      </c>
      <c r="G5" s="15"/>
      <c r="H5" s="15"/>
      <c r="I5" s="15"/>
      <c r="J5" s="15"/>
      <c r="K5" s="15" t="s">
        <v>219</v>
      </c>
      <c r="L5" s="15" t="s">
        <v>220</v>
      </c>
      <c r="M5" s="15" t="s">
        <v>221</v>
      </c>
      <c r="N5" s="15" t="s">
        <v>222</v>
      </c>
      <c r="O5" s="15" t="s">
        <v>223</v>
      </c>
      <c r="P5" s="15" t="s">
        <v>224</v>
      </c>
      <c r="Q5" s="15" t="s">
        <v>95</v>
      </c>
      <c r="R5" s="15" t="s">
        <v>225</v>
      </c>
      <c r="S5" s="15" t="s">
        <v>226</v>
      </c>
      <c r="T5" s="15" t="s">
        <v>227</v>
      </c>
      <c r="U5" s="15" t="s">
        <v>228</v>
      </c>
      <c r="V5" s="15" t="s">
        <v>229</v>
      </c>
      <c r="W5" s="15"/>
      <c r="X5" s="15"/>
      <c r="Y5" s="15"/>
      <c r="Z5" s="15"/>
      <c r="AA5" s="15"/>
      <c r="AB5" s="15" t="s">
        <v>230</v>
      </c>
      <c r="AC5" s="15"/>
      <c r="AD5" s="15"/>
      <c r="AE5" s="15"/>
      <c r="AF5" s="15"/>
      <c r="AG5" s="15"/>
      <c r="AH5" s="15" t="s">
        <v>231</v>
      </c>
      <c r="AI5" s="15"/>
      <c r="AJ5" s="15"/>
      <c r="AK5" s="15"/>
      <c r="AL5" s="15"/>
      <c r="AM5" s="15"/>
      <c r="AN5" s="15" t="s">
        <v>232</v>
      </c>
      <c r="AO5" s="15"/>
      <c r="AP5" s="15"/>
      <c r="AQ5" s="15"/>
      <c r="AR5" s="15"/>
      <c r="AS5" s="15"/>
      <c r="AT5" s="15" t="s">
        <v>233</v>
      </c>
      <c r="AU5" s="15"/>
      <c r="AV5" s="15"/>
      <c r="AW5" s="15"/>
      <c r="AX5" s="15"/>
      <c r="AY5" s="15"/>
      <c r="AZ5" s="15" t="s">
        <v>234</v>
      </c>
      <c r="BA5" s="15"/>
      <c r="BB5" s="15"/>
      <c r="BC5" s="15"/>
      <c r="BD5" s="15"/>
      <c r="BE5" s="15"/>
      <c r="BF5" s="15" t="s">
        <v>235</v>
      </c>
      <c r="BG5" s="15"/>
      <c r="BH5" s="15"/>
      <c r="BI5" s="15"/>
      <c r="BJ5" s="15"/>
      <c r="BK5" s="15"/>
      <c r="BL5" s="15" t="s">
        <v>236</v>
      </c>
      <c r="BM5" s="15"/>
      <c r="BN5" s="15"/>
      <c r="BO5" s="15"/>
      <c r="BP5" s="15"/>
      <c r="BQ5" s="15"/>
      <c r="BR5" s="15" t="s">
        <v>237</v>
      </c>
      <c r="BS5" s="15"/>
      <c r="BT5" s="15"/>
      <c r="BU5" s="15"/>
      <c r="BV5" s="15"/>
      <c r="BW5" s="15"/>
      <c r="BX5" s="15"/>
      <c r="BY5" s="15" t="s">
        <v>238</v>
      </c>
      <c r="BZ5" s="15" t="s">
        <v>239</v>
      </c>
      <c r="CA5" s="15" t="s">
        <v>240</v>
      </c>
      <c r="CB5" s="15"/>
      <c r="CC5" s="15"/>
      <c r="CD5" s="15"/>
      <c r="CE5" s="15"/>
      <c r="CF5" s="15"/>
    </row>
    <row r="6" spans="1:84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 t="s">
        <v>241</v>
      </c>
      <c r="W6" s="15"/>
      <c r="X6" s="15" t="s">
        <v>242</v>
      </c>
      <c r="Y6" s="15"/>
      <c r="Z6" s="15" t="s">
        <v>243</v>
      </c>
      <c r="AA6" s="15"/>
      <c r="AB6" s="15" t="s">
        <v>241</v>
      </c>
      <c r="AC6" s="15"/>
      <c r="AD6" s="15" t="s">
        <v>242</v>
      </c>
      <c r="AE6" s="15"/>
      <c r="AF6" s="15" t="s">
        <v>243</v>
      </c>
      <c r="AG6" s="15"/>
      <c r="AH6" s="15" t="s">
        <v>241</v>
      </c>
      <c r="AI6" s="15"/>
      <c r="AJ6" s="15" t="s">
        <v>242</v>
      </c>
      <c r="AK6" s="15"/>
      <c r="AL6" s="15" t="s">
        <v>243</v>
      </c>
      <c r="AM6" s="15"/>
      <c r="AN6" s="15" t="s">
        <v>241</v>
      </c>
      <c r="AO6" s="15"/>
      <c r="AP6" s="15" t="s">
        <v>242</v>
      </c>
      <c r="AQ6" s="15"/>
      <c r="AR6" s="15" t="s">
        <v>243</v>
      </c>
      <c r="AS6" s="15"/>
      <c r="AT6" s="15" t="s">
        <v>241</v>
      </c>
      <c r="AU6" s="15"/>
      <c r="AV6" s="15" t="s">
        <v>242</v>
      </c>
      <c r="AW6" s="15"/>
      <c r="AX6" s="15" t="s">
        <v>243</v>
      </c>
      <c r="AY6" s="15"/>
      <c r="AZ6" s="15" t="s">
        <v>241</v>
      </c>
      <c r="BA6" s="15"/>
      <c r="BB6" s="15" t="s">
        <v>242</v>
      </c>
      <c r="BC6" s="15"/>
      <c r="BD6" s="15" t="s">
        <v>243</v>
      </c>
      <c r="BE6" s="15"/>
      <c r="BF6" s="15" t="s">
        <v>241</v>
      </c>
      <c r="BG6" s="15"/>
      <c r="BH6" s="15" t="s">
        <v>242</v>
      </c>
      <c r="BI6" s="15"/>
      <c r="BJ6" s="15" t="s">
        <v>243</v>
      </c>
      <c r="BK6" s="15"/>
      <c r="BL6" s="15" t="s">
        <v>241</v>
      </c>
      <c r="BM6" s="15"/>
      <c r="BN6" s="15" t="s">
        <v>242</v>
      </c>
      <c r="BO6" s="15"/>
      <c r="BP6" s="15" t="s">
        <v>243</v>
      </c>
      <c r="BQ6" s="15"/>
      <c r="BR6" s="15" t="s">
        <v>241</v>
      </c>
      <c r="BS6" s="15"/>
      <c r="BT6" s="15" t="s">
        <v>242</v>
      </c>
      <c r="BU6" s="15"/>
      <c r="BV6" s="15" t="s">
        <v>243</v>
      </c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 t="s">
        <v>244</v>
      </c>
      <c r="W7" s="15" t="s">
        <v>245</v>
      </c>
      <c r="X7" s="15" t="s">
        <v>244</v>
      </c>
      <c r="Y7" s="15" t="s">
        <v>245</v>
      </c>
      <c r="Z7" s="15" t="s">
        <v>244</v>
      </c>
      <c r="AA7" s="15" t="s">
        <v>245</v>
      </c>
      <c r="AB7" s="15" t="s">
        <v>244</v>
      </c>
      <c r="AC7" s="15" t="s">
        <v>245</v>
      </c>
      <c r="AD7" s="15" t="s">
        <v>244</v>
      </c>
      <c r="AE7" s="15" t="s">
        <v>245</v>
      </c>
      <c r="AF7" s="15" t="s">
        <v>244</v>
      </c>
      <c r="AG7" s="15" t="s">
        <v>245</v>
      </c>
      <c r="AH7" s="15" t="s">
        <v>244</v>
      </c>
      <c r="AI7" s="15" t="s">
        <v>245</v>
      </c>
      <c r="AJ7" s="15" t="s">
        <v>244</v>
      </c>
      <c r="AK7" s="15" t="s">
        <v>245</v>
      </c>
      <c r="AL7" s="15" t="s">
        <v>244</v>
      </c>
      <c r="AM7" s="15" t="s">
        <v>245</v>
      </c>
      <c r="AN7" s="15" t="s">
        <v>244</v>
      </c>
      <c r="AO7" s="15" t="s">
        <v>245</v>
      </c>
      <c r="AP7" s="15" t="s">
        <v>244</v>
      </c>
      <c r="AQ7" s="15" t="s">
        <v>245</v>
      </c>
      <c r="AR7" s="15" t="s">
        <v>244</v>
      </c>
      <c r="AS7" s="15" t="s">
        <v>245</v>
      </c>
      <c r="AT7" s="15" t="s">
        <v>244</v>
      </c>
      <c r="AU7" s="15" t="s">
        <v>245</v>
      </c>
      <c r="AV7" s="15" t="s">
        <v>244</v>
      </c>
      <c r="AW7" s="15" t="s">
        <v>245</v>
      </c>
      <c r="AX7" s="15" t="s">
        <v>244</v>
      </c>
      <c r="AY7" s="15" t="s">
        <v>245</v>
      </c>
      <c r="AZ7" s="15" t="s">
        <v>244</v>
      </c>
      <c r="BA7" s="15" t="s">
        <v>245</v>
      </c>
      <c r="BB7" s="15" t="s">
        <v>244</v>
      </c>
      <c r="BC7" s="15" t="s">
        <v>245</v>
      </c>
      <c r="BD7" s="15" t="s">
        <v>244</v>
      </c>
      <c r="BE7" s="15" t="s">
        <v>245</v>
      </c>
      <c r="BF7" s="15" t="s">
        <v>244</v>
      </c>
      <c r="BG7" s="15" t="s">
        <v>245</v>
      </c>
      <c r="BH7" s="15" t="s">
        <v>244</v>
      </c>
      <c r="BI7" s="15" t="s">
        <v>245</v>
      </c>
      <c r="BJ7" s="15" t="s">
        <v>244</v>
      </c>
      <c r="BK7" s="15" t="s">
        <v>245</v>
      </c>
      <c r="BL7" s="15" t="s">
        <v>244</v>
      </c>
      <c r="BM7" s="15" t="s">
        <v>245</v>
      </c>
      <c r="BN7" s="15" t="s">
        <v>244</v>
      </c>
      <c r="BO7" s="15" t="s">
        <v>245</v>
      </c>
      <c r="BP7" s="15" t="s">
        <v>244</v>
      </c>
      <c r="BQ7" s="15" t="s">
        <v>245</v>
      </c>
      <c r="BR7" s="15" t="s">
        <v>244</v>
      </c>
      <c r="BS7" s="15" t="s">
        <v>245</v>
      </c>
      <c r="BT7" s="15" t="s">
        <v>244</v>
      </c>
      <c r="BU7" s="15" t="s">
        <v>245</v>
      </c>
      <c r="BV7" s="15" t="s">
        <v>244</v>
      </c>
      <c r="BW7" s="15" t="s">
        <v>245</v>
      </c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3.5" customHeight="1">
      <c r="A8" s="16"/>
      <c r="B8" s="16"/>
      <c r="C8" s="17" t="s">
        <v>8</v>
      </c>
      <c r="D8" s="17" t="s">
        <v>8</v>
      </c>
      <c r="E8" s="17" t="s">
        <v>8</v>
      </c>
      <c r="F8" s="17" t="s">
        <v>8</v>
      </c>
      <c r="G8" s="16"/>
      <c r="H8" s="17"/>
      <c r="I8" s="17"/>
      <c r="J8" s="16"/>
      <c r="K8" s="16"/>
      <c r="L8" s="16"/>
      <c r="M8" s="16"/>
      <c r="N8" s="16"/>
      <c r="O8" s="16"/>
      <c r="P8" s="16"/>
      <c r="Q8" s="16"/>
      <c r="R8" s="16"/>
      <c r="S8" s="16" t="s">
        <v>8</v>
      </c>
      <c r="T8" s="16" t="s">
        <v>8</v>
      </c>
      <c r="U8" s="17" t="s">
        <v>8</v>
      </c>
      <c r="V8" s="16" t="s">
        <v>8</v>
      </c>
      <c r="W8" s="16" t="s">
        <v>8</v>
      </c>
      <c r="X8" s="16" t="s">
        <v>8</v>
      </c>
      <c r="Y8" s="16" t="s">
        <v>8</v>
      </c>
      <c r="Z8" s="16" t="s">
        <v>8</v>
      </c>
      <c r="AA8" s="16" t="s">
        <v>8</v>
      </c>
      <c r="AB8" s="16" t="s">
        <v>8</v>
      </c>
      <c r="AC8" s="16" t="s">
        <v>8</v>
      </c>
      <c r="AD8" s="16" t="s">
        <v>8</v>
      </c>
      <c r="AE8" s="16" t="s">
        <v>8</v>
      </c>
      <c r="AF8" s="16" t="s">
        <v>8</v>
      </c>
      <c r="AG8" s="16" t="s">
        <v>8</v>
      </c>
      <c r="AH8" s="16" t="s">
        <v>8</v>
      </c>
      <c r="AI8" s="16" t="s">
        <v>8</v>
      </c>
      <c r="AJ8" s="16" t="s">
        <v>8</v>
      </c>
      <c r="AK8" s="16" t="s">
        <v>8</v>
      </c>
      <c r="AL8" s="16" t="s">
        <v>8</v>
      </c>
      <c r="AM8" s="16" t="s">
        <v>8</v>
      </c>
      <c r="AN8" s="16" t="s">
        <v>8</v>
      </c>
      <c r="AO8" s="16" t="s">
        <v>8</v>
      </c>
      <c r="AP8" s="16" t="s">
        <v>8</v>
      </c>
      <c r="AQ8" s="16" t="s">
        <v>8</v>
      </c>
      <c r="AR8" s="16" t="s">
        <v>8</v>
      </c>
      <c r="AS8" s="16" t="s">
        <v>8</v>
      </c>
      <c r="AT8" s="16" t="s">
        <v>8</v>
      </c>
      <c r="AU8" s="16" t="s">
        <v>8</v>
      </c>
      <c r="AV8" s="16" t="s">
        <v>8</v>
      </c>
      <c r="AW8" s="16" t="s">
        <v>8</v>
      </c>
      <c r="AX8" s="16" t="s">
        <v>8</v>
      </c>
      <c r="AY8" s="16" t="s">
        <v>8</v>
      </c>
      <c r="AZ8" s="16" t="s">
        <v>8</v>
      </c>
      <c r="BA8" s="16" t="s">
        <v>8</v>
      </c>
      <c r="BB8" s="16" t="s">
        <v>8</v>
      </c>
      <c r="BC8" s="16" t="s">
        <v>8</v>
      </c>
      <c r="BD8" s="16" t="s">
        <v>8</v>
      </c>
      <c r="BE8" s="16" t="s">
        <v>8</v>
      </c>
      <c r="BF8" s="16" t="s">
        <v>8</v>
      </c>
      <c r="BG8" s="16" t="s">
        <v>8</v>
      </c>
      <c r="BH8" s="16" t="s">
        <v>8</v>
      </c>
      <c r="BI8" s="16" t="s">
        <v>8</v>
      </c>
      <c r="BJ8" s="16" t="s">
        <v>8</v>
      </c>
      <c r="BK8" s="16" t="s">
        <v>8</v>
      </c>
      <c r="BL8" s="16" t="s">
        <v>8</v>
      </c>
      <c r="BM8" s="16" t="s">
        <v>8</v>
      </c>
      <c r="BN8" s="16" t="s">
        <v>8</v>
      </c>
      <c r="BO8" s="16" t="s">
        <v>8</v>
      </c>
      <c r="BP8" s="16" t="s">
        <v>8</v>
      </c>
      <c r="BQ8" s="16" t="s">
        <v>8</v>
      </c>
      <c r="BR8" s="16" t="s">
        <v>8</v>
      </c>
      <c r="BS8" s="16" t="s">
        <v>8</v>
      </c>
      <c r="BT8" s="16" t="s">
        <v>8</v>
      </c>
      <c r="BU8" s="16" t="s">
        <v>8</v>
      </c>
      <c r="BV8" s="16" t="s">
        <v>8</v>
      </c>
      <c r="BW8" s="16" t="s">
        <v>8</v>
      </c>
      <c r="BX8" s="16" t="s">
        <v>8</v>
      </c>
      <c r="BY8" s="17" t="s">
        <v>8</v>
      </c>
      <c r="BZ8" s="17" t="s">
        <v>8</v>
      </c>
      <c r="CA8" s="17" t="s">
        <v>8</v>
      </c>
      <c r="CB8" s="17" t="s">
        <v>8</v>
      </c>
      <c r="CC8" s="16" t="s">
        <v>8</v>
      </c>
      <c r="CD8" s="17" t="s">
        <v>8</v>
      </c>
      <c r="CE8" s="17"/>
      <c r="CF8" s="17"/>
    </row>
    <row r="9" spans="1:84" ht="13.5" customHeight="1">
      <c r="A9" s="16"/>
      <c r="B9" s="16"/>
      <c r="C9" s="17"/>
      <c r="D9" s="17"/>
      <c r="E9" s="17"/>
      <c r="F9" s="17"/>
      <c r="G9" s="16"/>
      <c r="H9" s="17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6"/>
      <c r="W9" s="16"/>
      <c r="X9" s="16" t="s">
        <v>8</v>
      </c>
      <c r="Y9" s="16" t="s">
        <v>8</v>
      </c>
      <c r="Z9" s="16" t="s">
        <v>8</v>
      </c>
      <c r="AA9" s="16" t="s">
        <v>8</v>
      </c>
      <c r="AB9" s="16" t="s">
        <v>8</v>
      </c>
      <c r="AC9" s="16" t="s">
        <v>8</v>
      </c>
      <c r="AD9" s="16" t="s">
        <v>8</v>
      </c>
      <c r="AE9" s="16" t="s">
        <v>8</v>
      </c>
      <c r="AF9" s="16" t="s">
        <v>8</v>
      </c>
      <c r="AG9" s="16" t="s">
        <v>8</v>
      </c>
      <c r="AH9" s="16" t="s">
        <v>8</v>
      </c>
      <c r="AI9" s="16" t="s">
        <v>8</v>
      </c>
      <c r="AJ9" s="16" t="s">
        <v>8</v>
      </c>
      <c r="AK9" s="16" t="s">
        <v>8</v>
      </c>
      <c r="AL9" s="16" t="s">
        <v>8</v>
      </c>
      <c r="AM9" s="16" t="s">
        <v>8</v>
      </c>
      <c r="AN9" s="16" t="s">
        <v>8</v>
      </c>
      <c r="AO9" s="16" t="s">
        <v>8</v>
      </c>
      <c r="AP9" s="16" t="s">
        <v>8</v>
      </c>
      <c r="AQ9" s="16" t="s">
        <v>8</v>
      </c>
      <c r="AR9" s="16" t="s">
        <v>8</v>
      </c>
      <c r="AS9" s="16" t="s">
        <v>8</v>
      </c>
      <c r="AT9" s="16" t="s">
        <v>8</v>
      </c>
      <c r="AU9" s="16" t="s">
        <v>8</v>
      </c>
      <c r="AV9" s="16" t="s">
        <v>8</v>
      </c>
      <c r="AW9" s="16" t="s">
        <v>8</v>
      </c>
      <c r="AX9" s="16" t="s">
        <v>8</v>
      </c>
      <c r="AY9" s="16" t="s">
        <v>8</v>
      </c>
      <c r="AZ9" s="16" t="s">
        <v>8</v>
      </c>
      <c r="BA9" s="16" t="s">
        <v>8</v>
      </c>
      <c r="BB9" s="16" t="s">
        <v>8</v>
      </c>
      <c r="BC9" s="16" t="s">
        <v>8</v>
      </c>
      <c r="BD9" s="16" t="s">
        <v>8</v>
      </c>
      <c r="BE9" s="16" t="s">
        <v>8</v>
      </c>
      <c r="BF9" s="16" t="s">
        <v>8</v>
      </c>
      <c r="BG9" s="16" t="s">
        <v>8</v>
      </c>
      <c r="BH9" s="16" t="s">
        <v>8</v>
      </c>
      <c r="BI9" s="16" t="s">
        <v>8</v>
      </c>
      <c r="BJ9" s="16" t="s">
        <v>8</v>
      </c>
      <c r="BK9" s="16" t="s">
        <v>8</v>
      </c>
      <c r="BL9" s="16" t="s">
        <v>8</v>
      </c>
      <c r="BM9" s="16" t="s">
        <v>8</v>
      </c>
      <c r="BN9" s="16" t="s">
        <v>8</v>
      </c>
      <c r="BO9" s="16" t="s">
        <v>8</v>
      </c>
      <c r="BP9" s="16" t="s">
        <v>8</v>
      </c>
      <c r="BQ9" s="16" t="s">
        <v>8</v>
      </c>
      <c r="BR9" s="16" t="s">
        <v>8</v>
      </c>
      <c r="BS9" s="16" t="s">
        <v>8</v>
      </c>
      <c r="BT9" s="16" t="s">
        <v>8</v>
      </c>
      <c r="BU9" s="16" t="s">
        <v>8</v>
      </c>
      <c r="BV9" s="16" t="s">
        <v>8</v>
      </c>
      <c r="BW9" s="16" t="s">
        <v>8</v>
      </c>
      <c r="BX9" s="16" t="s">
        <v>8</v>
      </c>
      <c r="BY9" s="17" t="s">
        <v>8</v>
      </c>
      <c r="BZ9" s="17" t="s">
        <v>8</v>
      </c>
      <c r="CA9" s="17" t="s">
        <v>8</v>
      </c>
      <c r="CB9" s="17" t="s">
        <v>8</v>
      </c>
      <c r="CC9" s="16" t="s">
        <v>8</v>
      </c>
      <c r="CD9" s="17" t="s">
        <v>8</v>
      </c>
      <c r="CE9" s="17"/>
      <c r="CF9" s="17"/>
    </row>
  </sheetData>
  <sheetProtection formatCells="0" formatColumns="0" formatRows="0"/>
  <mergeCells count="76">
    <mergeCell ref="A1:CF1"/>
    <mergeCell ref="CE2:CF2"/>
    <mergeCell ref="CC3:CF3"/>
    <mergeCell ref="C4:F4"/>
    <mergeCell ref="K4:R4"/>
    <mergeCell ref="S4:U4"/>
    <mergeCell ref="V4:AS4"/>
    <mergeCell ref="AT4:BQ4"/>
    <mergeCell ref="BR4:BW4"/>
    <mergeCell ref="BY4:CA4"/>
    <mergeCell ref="V5:AA5"/>
    <mergeCell ref="AB5:AG5"/>
    <mergeCell ref="AH5:AM5"/>
    <mergeCell ref="AN5:AS5"/>
    <mergeCell ref="AT5:AY5"/>
    <mergeCell ref="AZ5:BE5"/>
    <mergeCell ref="BF5:BK5"/>
    <mergeCell ref="BL5:BQ5"/>
    <mergeCell ref="BR5:BW5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BX4:BX7"/>
    <mergeCell ref="BY5:BY7"/>
    <mergeCell ref="BZ5:BZ7"/>
    <mergeCell ref="CA5:CA7"/>
    <mergeCell ref="CB4:CB7"/>
    <mergeCell ref="CC4:CC7"/>
    <mergeCell ref="CD4:CD7"/>
    <mergeCell ref="CE4:CE7"/>
    <mergeCell ref="CF4:CF7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1.16015625" style="0" customWidth="1"/>
    <col min="2" max="2" width="41" style="0" customWidth="1"/>
    <col min="3" max="3" width="34.33203125" style="0" customWidth="1"/>
  </cols>
  <sheetData>
    <row r="1" spans="1:3" ht="11.25" customHeight="1">
      <c r="A1" s="2"/>
      <c r="B1" s="2"/>
      <c r="C1" s="2"/>
    </row>
    <row r="2" spans="1:3" ht="22.5" customHeight="1">
      <c r="A2" s="3" t="s">
        <v>246</v>
      </c>
      <c r="B2" s="3"/>
      <c r="C2" s="3"/>
    </row>
    <row r="3" spans="1:3" ht="11.25" customHeight="1">
      <c r="A3" s="2"/>
      <c r="B3" s="2"/>
      <c r="C3" s="2"/>
    </row>
    <row r="4" spans="1:3" ht="12" customHeight="1">
      <c r="A4" s="2"/>
      <c r="B4" s="2"/>
      <c r="C4" s="4" t="s">
        <v>247</v>
      </c>
    </row>
    <row r="5" spans="1:3" ht="12" customHeight="1">
      <c r="A5" s="2"/>
      <c r="B5" s="2"/>
      <c r="C5" s="4" t="s">
        <v>10</v>
      </c>
    </row>
    <row r="6" spans="1:3" ht="13.5" customHeight="1">
      <c r="A6" s="5" t="s">
        <v>154</v>
      </c>
      <c r="B6" s="6" t="s">
        <v>103</v>
      </c>
      <c r="C6" s="5" t="s">
        <v>155</v>
      </c>
    </row>
    <row r="7" spans="1:3" s="1" customFormat="1" ht="16.5" customHeight="1">
      <c r="A7" s="7"/>
      <c r="B7" s="8" t="s">
        <v>87</v>
      </c>
      <c r="C7" s="9">
        <v>522.23</v>
      </c>
    </row>
    <row r="8" spans="1:3" ht="16.5" customHeight="1">
      <c r="A8" s="7">
        <v>301</v>
      </c>
      <c r="B8" s="8" t="s">
        <v>105</v>
      </c>
      <c r="C8" s="9">
        <v>475.49</v>
      </c>
    </row>
    <row r="9" spans="1:3" ht="16.5" customHeight="1">
      <c r="A9" s="7">
        <v>30101</v>
      </c>
      <c r="B9" s="8" t="s">
        <v>156</v>
      </c>
      <c r="C9" s="9">
        <v>190.97</v>
      </c>
    </row>
    <row r="10" spans="1:3" ht="16.5" customHeight="1">
      <c r="A10" s="7">
        <v>30102</v>
      </c>
      <c r="B10" s="8" t="s">
        <v>157</v>
      </c>
      <c r="C10" s="9">
        <v>146.32</v>
      </c>
    </row>
    <row r="11" spans="1:3" ht="16.5" customHeight="1">
      <c r="A11" s="7">
        <v>30103</v>
      </c>
      <c r="B11" s="8" t="s">
        <v>158</v>
      </c>
      <c r="C11" s="9">
        <v>15.91</v>
      </c>
    </row>
    <row r="12" spans="1:3" ht="16.5" customHeight="1">
      <c r="A12" s="7">
        <v>30108</v>
      </c>
      <c r="B12" s="8" t="s">
        <v>159</v>
      </c>
      <c r="C12" s="9">
        <v>52.18</v>
      </c>
    </row>
    <row r="13" spans="1:3" ht="16.5" customHeight="1">
      <c r="A13" s="7">
        <v>30110</v>
      </c>
      <c r="B13" s="8" t="s">
        <v>160</v>
      </c>
      <c r="C13" s="9">
        <v>22.83</v>
      </c>
    </row>
    <row r="14" spans="1:3" ht="16.5" customHeight="1">
      <c r="A14" s="7">
        <v>30111</v>
      </c>
      <c r="B14" s="8" t="s">
        <v>161</v>
      </c>
      <c r="C14" s="9">
        <v>6.52</v>
      </c>
    </row>
    <row r="15" spans="1:3" ht="16.5" customHeight="1">
      <c r="A15" s="7">
        <v>30112</v>
      </c>
      <c r="B15" s="8" t="s">
        <v>162</v>
      </c>
      <c r="C15" s="9">
        <v>1.63</v>
      </c>
    </row>
    <row r="16" spans="1:3" ht="16.5" customHeight="1">
      <c r="A16" s="7">
        <v>30113</v>
      </c>
      <c r="B16" s="8" t="s">
        <v>163</v>
      </c>
      <c r="C16" s="9">
        <v>39.13</v>
      </c>
    </row>
    <row r="17" spans="1:3" ht="16.5" customHeight="1">
      <c r="A17" s="7">
        <v>302</v>
      </c>
      <c r="B17" s="8" t="s">
        <v>106</v>
      </c>
      <c r="C17" s="9">
        <v>41.27</v>
      </c>
    </row>
    <row r="18" spans="1:3" ht="16.5" customHeight="1">
      <c r="A18" s="7">
        <v>30201</v>
      </c>
      <c r="B18" s="8" t="s">
        <v>164</v>
      </c>
      <c r="C18" s="9">
        <v>21.66</v>
      </c>
    </row>
    <row r="19" spans="1:3" ht="16.5" customHeight="1">
      <c r="A19" s="7">
        <v>30217</v>
      </c>
      <c r="B19" s="8" t="s">
        <v>165</v>
      </c>
      <c r="C19" s="9">
        <v>0.44</v>
      </c>
    </row>
    <row r="20" spans="1:3" ht="16.5" customHeight="1">
      <c r="A20" s="7">
        <v>30228</v>
      </c>
      <c r="B20" s="8" t="s">
        <v>166</v>
      </c>
      <c r="C20" s="9">
        <v>5.67</v>
      </c>
    </row>
    <row r="21" spans="1:3" ht="16.5" customHeight="1">
      <c r="A21" s="7">
        <v>30231</v>
      </c>
      <c r="B21" s="8" t="s">
        <v>167</v>
      </c>
      <c r="C21" s="9">
        <v>13.5</v>
      </c>
    </row>
    <row r="22" spans="1:3" ht="16.5" customHeight="1">
      <c r="A22" s="7">
        <v>303</v>
      </c>
      <c r="B22" s="8" t="s">
        <v>107</v>
      </c>
      <c r="C22" s="9">
        <v>5.47</v>
      </c>
    </row>
    <row r="23" spans="1:3" ht="16.5" customHeight="1">
      <c r="A23" s="7">
        <v>30399</v>
      </c>
      <c r="B23" s="8" t="s">
        <v>168</v>
      </c>
      <c r="C23" s="9">
        <v>5.47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 formatCells="0" formatColumns="0" formatRows="0"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workbookViewId="0" topLeftCell="A16">
      <selection activeCell="J32" sqref="J32"/>
    </sheetView>
  </sheetViews>
  <sheetFormatPr defaultColWidth="9" defaultRowHeight="14.25" customHeight="1"/>
  <cols>
    <col min="1" max="1" width="42.5" style="113" customWidth="1"/>
    <col min="2" max="2" width="18.16015625" style="113" customWidth="1"/>
    <col min="3" max="3" width="33.33203125" style="113" customWidth="1"/>
    <col min="4" max="4" width="18.16015625" style="113" customWidth="1"/>
    <col min="5" max="5" width="33.33203125" style="113" customWidth="1"/>
    <col min="6" max="6" width="18.16015625" style="113" customWidth="1"/>
    <col min="7" max="16384" width="9" style="113" customWidth="1"/>
  </cols>
  <sheetData>
    <row r="1" spans="1:6" ht="22.5" customHeight="1">
      <c r="A1" s="114" t="s">
        <v>7</v>
      </c>
      <c r="B1" s="114"/>
      <c r="C1" s="114"/>
      <c r="D1" s="114"/>
      <c r="E1" s="114"/>
      <c r="F1" s="114"/>
    </row>
    <row r="2" spans="1:6" s="22" customFormat="1" ht="21" customHeight="1">
      <c r="A2" s="52" t="s">
        <v>8</v>
      </c>
      <c r="B2" s="52"/>
      <c r="C2" s="52"/>
      <c r="D2" s="115"/>
      <c r="E2" s="52"/>
      <c r="F2" s="4" t="s">
        <v>9</v>
      </c>
    </row>
    <row r="3" spans="1:6" s="22" customFormat="1" ht="21" customHeight="1">
      <c r="A3" s="52"/>
      <c r="B3" s="52"/>
      <c r="C3" s="52"/>
      <c r="D3" s="115"/>
      <c r="E3" s="52"/>
      <c r="F3" s="4" t="s">
        <v>10</v>
      </c>
    </row>
    <row r="4" spans="1:6" s="28" customFormat="1" ht="17.25" customHeight="1">
      <c r="A4" s="116" t="s">
        <v>11</v>
      </c>
      <c r="B4" s="117"/>
      <c r="C4" s="116" t="s">
        <v>12</v>
      </c>
      <c r="D4" s="118"/>
      <c r="E4" s="118"/>
      <c r="F4" s="117"/>
    </row>
    <row r="5" spans="1:7" s="28" customFormat="1" ht="17.25" customHeight="1">
      <c r="A5" s="86" t="s">
        <v>13</v>
      </c>
      <c r="B5" s="119" t="s">
        <v>14</v>
      </c>
      <c r="C5" s="86" t="s">
        <v>15</v>
      </c>
      <c r="D5" s="119" t="s">
        <v>14</v>
      </c>
      <c r="E5" s="86" t="s">
        <v>16</v>
      </c>
      <c r="F5" s="119" t="s">
        <v>14</v>
      </c>
      <c r="G5" s="55"/>
    </row>
    <row r="6" spans="1:6" s="55" customFormat="1" ht="21" customHeight="1">
      <c r="A6" s="120" t="s">
        <v>17</v>
      </c>
      <c r="B6" s="123">
        <v>782.23</v>
      </c>
      <c r="C6" s="122" t="s">
        <v>18</v>
      </c>
      <c r="D6" s="123">
        <v>522.23</v>
      </c>
      <c r="E6" s="124" t="s">
        <v>19</v>
      </c>
      <c r="F6" s="123">
        <v>0</v>
      </c>
    </row>
    <row r="7" spans="1:6" s="55" customFormat="1" ht="21" customHeight="1">
      <c r="A7" s="93" t="s">
        <v>20</v>
      </c>
      <c r="B7" s="123">
        <v>0</v>
      </c>
      <c r="C7" s="126" t="s">
        <v>21</v>
      </c>
      <c r="D7" s="123">
        <v>475.49</v>
      </c>
      <c r="E7" s="124" t="s">
        <v>22</v>
      </c>
      <c r="F7" s="123">
        <v>0</v>
      </c>
    </row>
    <row r="8" spans="1:6" s="55" customFormat="1" ht="21" customHeight="1">
      <c r="A8" s="120" t="s">
        <v>23</v>
      </c>
      <c r="B8" s="123">
        <v>0</v>
      </c>
      <c r="C8" s="90" t="s">
        <v>24</v>
      </c>
      <c r="D8" s="123">
        <v>353.2</v>
      </c>
      <c r="E8" s="124" t="s">
        <v>25</v>
      </c>
      <c r="F8" s="123">
        <v>0</v>
      </c>
    </row>
    <row r="9" spans="1:6" s="55" customFormat="1" ht="21" customHeight="1">
      <c r="A9" s="120" t="s">
        <v>26</v>
      </c>
      <c r="B9" s="123">
        <v>0</v>
      </c>
      <c r="C9" s="90" t="s">
        <v>27</v>
      </c>
      <c r="D9" s="123">
        <v>83.16</v>
      </c>
      <c r="E9" s="124" t="s">
        <v>28</v>
      </c>
      <c r="F9" s="123">
        <v>0</v>
      </c>
    </row>
    <row r="10" spans="1:6" s="55" customFormat="1" ht="21" customHeight="1">
      <c r="A10" s="120" t="s">
        <v>29</v>
      </c>
      <c r="B10" s="123">
        <v>0</v>
      </c>
      <c r="C10" s="90" t="s">
        <v>30</v>
      </c>
      <c r="D10" s="123">
        <v>39.13</v>
      </c>
      <c r="E10" s="124" t="s">
        <v>31</v>
      </c>
      <c r="F10" s="123">
        <v>0</v>
      </c>
    </row>
    <row r="11" spans="1:6" s="55" customFormat="1" ht="21" customHeight="1">
      <c r="A11" s="120" t="s">
        <v>32</v>
      </c>
      <c r="B11" s="45">
        <v>0</v>
      </c>
      <c r="C11" s="90" t="s">
        <v>33</v>
      </c>
      <c r="D11" s="123">
        <v>0</v>
      </c>
      <c r="E11" s="124" t="s">
        <v>34</v>
      </c>
      <c r="F11" s="123">
        <v>0</v>
      </c>
    </row>
    <row r="12" spans="1:6" s="55" customFormat="1" ht="21" customHeight="1">
      <c r="A12" s="120" t="s">
        <v>35</v>
      </c>
      <c r="B12" s="176">
        <v>0</v>
      </c>
      <c r="C12" s="129" t="s">
        <v>36</v>
      </c>
      <c r="D12" s="123">
        <v>41.27</v>
      </c>
      <c r="E12" s="124" t="s">
        <v>37</v>
      </c>
      <c r="F12" s="123">
        <v>0</v>
      </c>
    </row>
    <row r="13" spans="1:6" s="55" customFormat="1" ht="21" customHeight="1">
      <c r="A13" s="120" t="s">
        <v>38</v>
      </c>
      <c r="B13" s="123">
        <v>0</v>
      </c>
      <c r="C13" s="90" t="s">
        <v>39</v>
      </c>
      <c r="D13" s="123">
        <v>27.33</v>
      </c>
      <c r="E13" s="124" t="s">
        <v>40</v>
      </c>
      <c r="F13" s="123">
        <v>52.18</v>
      </c>
    </row>
    <row r="14" spans="1:6" s="55" customFormat="1" ht="21" customHeight="1">
      <c r="A14" s="120"/>
      <c r="B14" s="123"/>
      <c r="C14" s="90" t="s">
        <v>41</v>
      </c>
      <c r="D14" s="123">
        <v>0</v>
      </c>
      <c r="E14" s="124" t="s">
        <v>42</v>
      </c>
      <c r="F14" s="123">
        <v>0</v>
      </c>
    </row>
    <row r="15" spans="1:6" s="55" customFormat="1" ht="21" customHeight="1">
      <c r="A15" s="93"/>
      <c r="B15" s="123"/>
      <c r="C15" s="90" t="s">
        <v>43</v>
      </c>
      <c r="D15" s="123">
        <v>0</v>
      </c>
      <c r="E15" s="124" t="s">
        <v>44</v>
      </c>
      <c r="F15" s="123">
        <v>29.35</v>
      </c>
    </row>
    <row r="16" spans="1:6" s="55" customFormat="1" ht="21" customHeight="1">
      <c r="A16" s="120"/>
      <c r="B16" s="123"/>
      <c r="C16" s="90" t="s">
        <v>45</v>
      </c>
      <c r="D16" s="123">
        <v>0</v>
      </c>
      <c r="E16" s="124" t="s">
        <v>46</v>
      </c>
      <c r="F16" s="123">
        <v>0</v>
      </c>
    </row>
    <row r="17" spans="1:6" s="55" customFormat="1" ht="21" customHeight="1">
      <c r="A17" s="120"/>
      <c r="B17" s="45"/>
      <c r="C17" s="90" t="s">
        <v>47</v>
      </c>
      <c r="D17" s="123">
        <v>0</v>
      </c>
      <c r="E17" s="124" t="s">
        <v>48</v>
      </c>
      <c r="F17" s="123">
        <v>661.57</v>
      </c>
    </row>
    <row r="18" spans="1:6" s="55" customFormat="1" ht="21" customHeight="1">
      <c r="A18" s="90"/>
      <c r="B18" s="136"/>
      <c r="C18" s="90" t="s">
        <v>49</v>
      </c>
      <c r="D18" s="123">
        <v>0</v>
      </c>
      <c r="E18" s="124" t="s">
        <v>50</v>
      </c>
      <c r="F18" s="123">
        <v>0</v>
      </c>
    </row>
    <row r="19" spans="1:6" s="55" customFormat="1" ht="21" customHeight="1">
      <c r="A19" s="90"/>
      <c r="B19" s="45"/>
      <c r="C19" s="90" t="s">
        <v>51</v>
      </c>
      <c r="D19" s="123">
        <v>0.44</v>
      </c>
      <c r="E19" s="124" t="s">
        <v>52</v>
      </c>
      <c r="F19" s="123">
        <v>0</v>
      </c>
    </row>
    <row r="20" spans="1:6" s="55" customFormat="1" ht="21" customHeight="1">
      <c r="A20" s="89"/>
      <c r="B20" s="45"/>
      <c r="C20" s="90" t="s">
        <v>53</v>
      </c>
      <c r="D20" s="131">
        <v>0</v>
      </c>
      <c r="E20" s="124" t="s">
        <v>54</v>
      </c>
      <c r="F20" s="123">
        <v>0</v>
      </c>
    </row>
    <row r="21" spans="1:6" s="55" customFormat="1" ht="21" customHeight="1">
      <c r="A21" s="89"/>
      <c r="B21" s="45"/>
      <c r="C21" s="90" t="s">
        <v>55</v>
      </c>
      <c r="D21" s="132">
        <v>13.5</v>
      </c>
      <c r="E21" s="93" t="s">
        <v>56</v>
      </c>
      <c r="F21" s="123">
        <v>0</v>
      </c>
    </row>
    <row r="22" spans="1:6" s="55" customFormat="1" ht="21" customHeight="1">
      <c r="A22" s="89"/>
      <c r="B22" s="45"/>
      <c r="C22" s="90" t="s">
        <v>57</v>
      </c>
      <c r="D22" s="133">
        <v>0</v>
      </c>
      <c r="E22" s="93" t="s">
        <v>58</v>
      </c>
      <c r="F22" s="123">
        <v>0</v>
      </c>
    </row>
    <row r="23" spans="1:6" s="55" customFormat="1" ht="21" customHeight="1">
      <c r="A23" s="89"/>
      <c r="B23" s="45"/>
      <c r="C23" s="90" t="s">
        <v>59</v>
      </c>
      <c r="D23" s="131">
        <v>0</v>
      </c>
      <c r="E23" s="124" t="s">
        <v>60</v>
      </c>
      <c r="F23" s="123">
        <v>0</v>
      </c>
    </row>
    <row r="24" spans="1:6" s="55" customFormat="1" ht="21" customHeight="1">
      <c r="A24" s="89"/>
      <c r="B24" s="45"/>
      <c r="C24" s="126" t="s">
        <v>61</v>
      </c>
      <c r="D24" s="134">
        <v>5.47</v>
      </c>
      <c r="E24" s="124" t="s">
        <v>62</v>
      </c>
      <c r="F24" s="123">
        <v>0</v>
      </c>
    </row>
    <row r="25" spans="1:6" s="55" customFormat="1" ht="21" customHeight="1">
      <c r="A25" s="129"/>
      <c r="B25" s="45"/>
      <c r="C25" s="122" t="s">
        <v>63</v>
      </c>
      <c r="D25" s="131">
        <v>260</v>
      </c>
      <c r="E25" s="124" t="s">
        <v>64</v>
      </c>
      <c r="F25" s="123">
        <v>39.13</v>
      </c>
    </row>
    <row r="26" spans="1:6" s="55" customFormat="1" ht="21" customHeight="1">
      <c r="A26" s="129"/>
      <c r="B26" s="45"/>
      <c r="C26" s="55" t="s">
        <v>21</v>
      </c>
      <c r="D26" s="135">
        <v>0</v>
      </c>
      <c r="E26" s="124" t="s">
        <v>65</v>
      </c>
      <c r="F26" s="123">
        <v>0</v>
      </c>
    </row>
    <row r="27" spans="1:6" s="55" customFormat="1" ht="21" customHeight="1">
      <c r="A27" s="129"/>
      <c r="B27" s="45"/>
      <c r="C27" s="126" t="s">
        <v>36</v>
      </c>
      <c r="D27" s="135">
        <v>260</v>
      </c>
      <c r="E27" s="124" t="s">
        <v>66</v>
      </c>
      <c r="F27" s="45">
        <v>0</v>
      </c>
    </row>
    <row r="28" spans="1:6" s="55" customFormat="1" ht="21" customHeight="1">
      <c r="A28" s="129"/>
      <c r="B28" s="45"/>
      <c r="C28" s="124" t="s">
        <v>61</v>
      </c>
      <c r="D28" s="135">
        <v>0</v>
      </c>
      <c r="E28" s="55" t="s">
        <v>67</v>
      </c>
      <c r="F28" s="136">
        <v>0</v>
      </c>
    </row>
    <row r="29" spans="1:6" s="55" customFormat="1" ht="21" customHeight="1">
      <c r="A29" s="129"/>
      <c r="B29" s="45"/>
      <c r="C29" s="126" t="s">
        <v>68</v>
      </c>
      <c r="D29" s="135">
        <v>0</v>
      </c>
      <c r="E29" s="124" t="s">
        <v>69</v>
      </c>
      <c r="F29" s="136">
        <v>0</v>
      </c>
    </row>
    <row r="30" spans="1:6" s="55" customFormat="1" ht="21" customHeight="1">
      <c r="A30" s="129"/>
      <c r="B30" s="45"/>
      <c r="C30" s="126" t="s">
        <v>70</v>
      </c>
      <c r="D30" s="135">
        <v>0</v>
      </c>
      <c r="E30" s="124" t="s">
        <v>71</v>
      </c>
      <c r="F30" s="136">
        <v>0</v>
      </c>
    </row>
    <row r="31" spans="1:6" s="55" customFormat="1" ht="21" customHeight="1">
      <c r="A31" s="129"/>
      <c r="B31" s="45"/>
      <c r="C31" s="126" t="s">
        <v>72</v>
      </c>
      <c r="D31" s="135">
        <v>0</v>
      </c>
      <c r="E31" s="124" t="s">
        <v>73</v>
      </c>
      <c r="F31" s="136">
        <v>0</v>
      </c>
    </row>
    <row r="32" spans="1:6" s="55" customFormat="1" ht="21" customHeight="1">
      <c r="A32" s="129"/>
      <c r="B32" s="45"/>
      <c r="C32" s="126" t="s">
        <v>74</v>
      </c>
      <c r="D32" s="135">
        <v>0</v>
      </c>
      <c r="E32" s="124" t="s">
        <v>75</v>
      </c>
      <c r="F32" s="136">
        <v>0</v>
      </c>
    </row>
    <row r="33" spans="1:6" s="55" customFormat="1" ht="21" customHeight="1">
      <c r="A33" s="129"/>
      <c r="B33" s="45"/>
      <c r="C33" s="137" t="s">
        <v>76</v>
      </c>
      <c r="D33" s="131">
        <v>0</v>
      </c>
      <c r="E33" s="124" t="s">
        <v>77</v>
      </c>
      <c r="F33" s="136">
        <v>0</v>
      </c>
    </row>
    <row r="34" spans="1:6" s="55" customFormat="1" ht="21" customHeight="1">
      <c r="A34" s="129"/>
      <c r="B34" s="45"/>
      <c r="C34" s="137" t="s">
        <v>78</v>
      </c>
      <c r="D34" s="132">
        <v>0</v>
      </c>
      <c r="E34" s="124" t="s">
        <v>79</v>
      </c>
      <c r="F34" s="136">
        <v>0</v>
      </c>
    </row>
    <row r="35" spans="1:6" s="55" customFormat="1" ht="21" customHeight="1">
      <c r="A35" s="129"/>
      <c r="B35" s="45"/>
      <c r="C35" s="137" t="s">
        <v>80</v>
      </c>
      <c r="D35" s="138">
        <v>0</v>
      </c>
      <c r="E35" s="139"/>
      <c r="F35" s="140"/>
    </row>
    <row r="36" spans="1:6" s="55" customFormat="1" ht="17.25" customHeight="1">
      <c r="A36" s="141" t="s">
        <v>81</v>
      </c>
      <c r="B36" s="45">
        <v>782.23</v>
      </c>
      <c r="C36" s="142" t="s">
        <v>82</v>
      </c>
      <c r="D36" s="177">
        <f>B36</f>
        <v>782.23</v>
      </c>
      <c r="E36" s="142" t="s">
        <v>82</v>
      </c>
      <c r="F36" s="177">
        <f>B36</f>
        <v>782.23</v>
      </c>
    </row>
    <row r="37" spans="1:2" ht="14.25" customHeight="1">
      <c r="A37" s="143"/>
      <c r="B37" s="143"/>
    </row>
    <row r="38" ht="14.25" customHeight="1">
      <c r="A38" s="144"/>
    </row>
    <row r="39" spans="1:7" ht="14.25" customHeight="1">
      <c r="A39"/>
      <c r="B39"/>
      <c r="C39"/>
      <c r="D39"/>
      <c r="E39"/>
      <c r="F39"/>
      <c r="G39"/>
    </row>
    <row r="40" spans="1:7" ht="14.25" customHeight="1">
      <c r="A40"/>
      <c r="B40"/>
      <c r="C40"/>
      <c r="D40"/>
      <c r="E40"/>
      <c r="F40"/>
      <c r="G40"/>
    </row>
    <row r="41" spans="1:7" ht="14.25" customHeight="1">
      <c r="A41"/>
      <c r="B41"/>
      <c r="C41"/>
      <c r="D41"/>
      <c r="E41"/>
      <c r="F41"/>
      <c r="G41"/>
    </row>
    <row r="42" ht="14.25" customHeight="1">
      <c r="A42" s="144"/>
    </row>
    <row r="43" spans="1:7" ht="14.25" customHeight="1">
      <c r="A43"/>
      <c r="B43"/>
      <c r="C43"/>
      <c r="D43"/>
      <c r="E43"/>
      <c r="F43"/>
      <c r="G43"/>
    </row>
    <row r="44" spans="1:7" ht="14.25" customHeight="1">
      <c r="A44"/>
      <c r="B44"/>
      <c r="C44"/>
      <c r="D44"/>
      <c r="E44"/>
      <c r="F44"/>
      <c r="G44"/>
    </row>
    <row r="45" spans="1:7" ht="14.25" customHeight="1">
      <c r="A45"/>
      <c r="B45"/>
      <c r="C45"/>
      <c r="D45"/>
      <c r="E45"/>
      <c r="F45"/>
      <c r="G45"/>
    </row>
    <row r="46" ht="14.25" customHeight="1">
      <c r="A46" s="144"/>
    </row>
    <row r="47" spans="1:7" ht="14.25" customHeight="1">
      <c r="A47"/>
      <c r="B47"/>
      <c r="C47"/>
      <c r="D47"/>
      <c r="E47"/>
      <c r="F47"/>
      <c r="G47"/>
    </row>
    <row r="48" spans="1:7" ht="14.25" customHeight="1">
      <c r="A48"/>
      <c r="B48"/>
      <c r="C48"/>
      <c r="D48"/>
      <c r="E48"/>
      <c r="F48"/>
      <c r="G48"/>
    </row>
    <row r="49" spans="1:7" ht="14.25" customHeight="1">
      <c r="A49"/>
      <c r="B49"/>
      <c r="C49"/>
      <c r="D49"/>
      <c r="E49"/>
      <c r="F49"/>
      <c r="G49"/>
    </row>
    <row r="50" spans="1:7" ht="14.25" customHeight="1">
      <c r="A50" s="144"/>
      <c r="B50"/>
      <c r="C50"/>
      <c r="D50"/>
      <c r="E50"/>
      <c r="F50"/>
      <c r="G50"/>
    </row>
    <row r="51" spans="1:7" ht="14.25" customHeight="1">
      <c r="A51"/>
      <c r="B51"/>
      <c r="C51"/>
      <c r="D51"/>
      <c r="E51"/>
      <c r="F51"/>
      <c r="G51"/>
    </row>
    <row r="52" spans="1:7" ht="14.25" customHeight="1">
      <c r="A52"/>
      <c r="B52"/>
      <c r="C52"/>
      <c r="D52"/>
      <c r="E52"/>
      <c r="F52"/>
      <c r="G52"/>
    </row>
    <row r="53" spans="1:7" ht="14.25" customHeight="1">
      <c r="A53"/>
      <c r="B53"/>
      <c r="C53"/>
      <c r="D53"/>
      <c r="E53"/>
      <c r="F53"/>
      <c r="G53"/>
    </row>
    <row r="54" spans="1:7" ht="14.25" customHeight="1">
      <c r="A54"/>
      <c r="B54"/>
      <c r="C54"/>
      <c r="D54"/>
      <c r="E54"/>
      <c r="F54"/>
      <c r="G54"/>
    </row>
    <row r="55" spans="1:7" ht="14.25" customHeight="1">
      <c r="A55"/>
      <c r="B55"/>
      <c r="C55"/>
      <c r="D55"/>
      <c r="E55"/>
      <c r="F55"/>
      <c r="G55"/>
    </row>
    <row r="56" spans="1:7" ht="14.25" customHeight="1">
      <c r="A56"/>
      <c r="B56"/>
      <c r="C56"/>
      <c r="D56"/>
      <c r="E56"/>
      <c r="F56"/>
      <c r="G56"/>
    </row>
    <row r="57" spans="1:7" ht="14.25" customHeight="1">
      <c r="A57"/>
      <c r="B57"/>
      <c r="C57"/>
      <c r="D57"/>
      <c r="E57"/>
      <c r="F57"/>
      <c r="G57"/>
    </row>
    <row r="58" spans="1:7" ht="14.25" customHeight="1">
      <c r="A58"/>
      <c r="B58"/>
      <c r="C58"/>
      <c r="D58"/>
      <c r="E58"/>
      <c r="F58"/>
      <c r="G58"/>
    </row>
    <row r="59" spans="1:7" ht="14.25" customHeight="1">
      <c r="A59"/>
      <c r="B59"/>
      <c r="C59"/>
      <c r="D59"/>
      <c r="E59"/>
      <c r="F59"/>
      <c r="G59"/>
    </row>
    <row r="60" spans="1:7" ht="14.25" customHeight="1">
      <c r="A60"/>
      <c r="B60"/>
      <c r="C60"/>
      <c r="D60"/>
      <c r="E60"/>
      <c r="F60"/>
      <c r="G60"/>
    </row>
    <row r="61" spans="1:7" ht="14.25" customHeight="1">
      <c r="A61"/>
      <c r="B61"/>
      <c r="C61"/>
      <c r="D61"/>
      <c r="E61"/>
      <c r="F61"/>
      <c r="G61"/>
    </row>
    <row r="62" spans="1:7" ht="14.25" customHeight="1">
      <c r="A62"/>
      <c r="B62"/>
      <c r="C62"/>
      <c r="D62"/>
      <c r="E62"/>
      <c r="F62"/>
      <c r="G62"/>
    </row>
    <row r="63" spans="1:7" ht="14.25" customHeight="1">
      <c r="A63"/>
      <c r="B63"/>
      <c r="C63"/>
      <c r="D63"/>
      <c r="E63"/>
      <c r="F63"/>
      <c r="G63"/>
    </row>
    <row r="64" spans="1:7" ht="14.25" customHeight="1">
      <c r="A64"/>
      <c r="B64"/>
      <c r="C64"/>
      <c r="D64"/>
      <c r="E64"/>
      <c r="F64"/>
      <c r="G64"/>
    </row>
    <row r="65" spans="1:7" ht="14.25" customHeight="1">
      <c r="A65"/>
      <c r="B65"/>
      <c r="C65"/>
      <c r="D65"/>
      <c r="E65"/>
      <c r="F65"/>
      <c r="G65"/>
    </row>
    <row r="66" spans="1:7" ht="14.25" customHeight="1">
      <c r="A66"/>
      <c r="B66"/>
      <c r="C66"/>
      <c r="D66"/>
      <c r="E66"/>
      <c r="F66"/>
      <c r="G66"/>
    </row>
    <row r="67" spans="1:7" ht="14.25" customHeight="1">
      <c r="A67"/>
      <c r="B67"/>
      <c r="C67"/>
      <c r="D67"/>
      <c r="E67"/>
      <c r="F67"/>
      <c r="G67"/>
    </row>
    <row r="68" spans="1:7" ht="14.25" customHeight="1">
      <c r="A68" s="144"/>
      <c r="B68"/>
      <c r="C68"/>
      <c r="D68"/>
      <c r="E68"/>
      <c r="F68"/>
      <c r="G68"/>
    </row>
    <row r="69" spans="1:7" ht="14.25" customHeight="1">
      <c r="A69"/>
      <c r="B69"/>
      <c r="C69"/>
      <c r="D69"/>
      <c r="E69"/>
      <c r="F69"/>
      <c r="G69"/>
    </row>
    <row r="70" spans="1:7" ht="14.25" customHeight="1">
      <c r="A70" s="144"/>
      <c r="B70"/>
      <c r="C70"/>
      <c r="D70"/>
      <c r="E70"/>
      <c r="F70"/>
      <c r="G70"/>
    </row>
    <row r="71" spans="1:7" ht="14.25" customHeight="1">
      <c r="A71"/>
      <c r="B71"/>
      <c r="C71"/>
      <c r="D71"/>
      <c r="E71"/>
      <c r="F71"/>
      <c r="G71"/>
    </row>
    <row r="72" spans="1:7" ht="14.25" customHeight="1">
      <c r="A72"/>
      <c r="B72"/>
      <c r="C72"/>
      <c r="D72"/>
      <c r="E72"/>
      <c r="F72"/>
      <c r="G72"/>
    </row>
    <row r="73" spans="1:7" ht="14.25" customHeight="1">
      <c r="A73"/>
      <c r="B73"/>
      <c r="C73"/>
      <c r="D73"/>
      <c r="E73"/>
      <c r="F73"/>
      <c r="G73"/>
    </row>
    <row r="74" spans="1:7" ht="14.25" customHeight="1">
      <c r="A74"/>
      <c r="B74"/>
      <c r="C74"/>
      <c r="D74"/>
      <c r="E74"/>
      <c r="F74"/>
      <c r="G74"/>
    </row>
    <row r="75" spans="1:7" ht="14.25" customHeight="1">
      <c r="A75"/>
      <c r="B75"/>
      <c r="C75"/>
      <c r="D75"/>
      <c r="E75"/>
      <c r="F75"/>
      <c r="G75"/>
    </row>
    <row r="76" spans="1:7" ht="14.25" customHeight="1">
      <c r="A76"/>
      <c r="B76"/>
      <c r="C76"/>
      <c r="D76"/>
      <c r="E76"/>
      <c r="F76"/>
      <c r="G76"/>
    </row>
    <row r="77" spans="1:7" ht="14.25" customHeight="1">
      <c r="A77"/>
      <c r="B77"/>
      <c r="C77"/>
      <c r="D77"/>
      <c r="E77"/>
      <c r="F77"/>
      <c r="G77"/>
    </row>
    <row r="78" spans="1:7" ht="14.25" customHeight="1">
      <c r="A78"/>
      <c r="B78"/>
      <c r="C78"/>
      <c r="D78"/>
      <c r="E78"/>
      <c r="F78"/>
      <c r="G78"/>
    </row>
    <row r="79" spans="1:7" ht="14.25" customHeight="1">
      <c r="A79"/>
      <c r="B79"/>
      <c r="C79"/>
      <c r="D79"/>
      <c r="E79"/>
      <c r="F79"/>
      <c r="G79"/>
    </row>
    <row r="80" spans="1:7" ht="14.25" customHeight="1">
      <c r="A80"/>
      <c r="B80"/>
      <c r="C80"/>
      <c r="D80"/>
      <c r="E80"/>
      <c r="F80"/>
      <c r="G80"/>
    </row>
    <row r="81" spans="1:7" ht="14.25" customHeight="1">
      <c r="A81"/>
      <c r="B81"/>
      <c r="C81"/>
      <c r="D81"/>
      <c r="E81"/>
      <c r="F81"/>
      <c r="G81"/>
    </row>
    <row r="82" spans="1:7" ht="14.25" customHeight="1">
      <c r="A82"/>
      <c r="B82"/>
      <c r="C82"/>
      <c r="D82"/>
      <c r="E82"/>
      <c r="F82"/>
      <c r="G82"/>
    </row>
    <row r="83" spans="1:7" ht="15" customHeight="1">
      <c r="A83" s="145"/>
      <c r="B83"/>
      <c r="C83"/>
      <c r="D83"/>
      <c r="E83"/>
      <c r="F83"/>
      <c r="G83"/>
    </row>
    <row r="84" spans="1:7" ht="14.25" customHeight="1">
      <c r="A84" s="144"/>
      <c r="B84"/>
      <c r="C84"/>
      <c r="D84"/>
      <c r="E84"/>
      <c r="F84"/>
      <c r="G84"/>
    </row>
    <row r="85" spans="1:7" ht="15" customHeight="1">
      <c r="A85" s="145"/>
      <c r="B85"/>
      <c r="C85"/>
      <c r="D85"/>
      <c r="E85"/>
      <c r="F85"/>
      <c r="G85"/>
    </row>
    <row r="86" spans="1:7" ht="14.25" customHeight="1">
      <c r="A86" s="144"/>
      <c r="B86"/>
      <c r="C86"/>
      <c r="D86"/>
      <c r="E86"/>
      <c r="F86"/>
      <c r="G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paperSize="12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105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22.33203125" style="24" customWidth="1"/>
    <col min="2" max="2" width="30" style="24" customWidth="1"/>
    <col min="3" max="3" width="19.66015625" style="94" customWidth="1"/>
    <col min="4" max="9" width="16.5" style="94" customWidth="1"/>
    <col min="10" max="10" width="16.5" style="28" customWidth="1"/>
    <col min="11" max="11" width="16.5" style="94" customWidth="1"/>
    <col min="12" max="212" width="9" style="28" customWidth="1"/>
    <col min="213" max="246" width="9" style="0" customWidth="1"/>
  </cols>
  <sheetData>
    <row r="1" spans="1:212" ht="24.75" customHeight="1">
      <c r="A1" s="166" t="s">
        <v>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s="22" customFormat="1" ht="18.75" customHeight="1">
      <c r="A2" s="97"/>
      <c r="B2" s="97"/>
      <c r="C2" s="97"/>
      <c r="D2" s="97"/>
      <c r="E2" s="97"/>
      <c r="F2" s="97"/>
      <c r="G2" s="97"/>
      <c r="H2" s="97"/>
      <c r="I2" s="97"/>
      <c r="J2" s="28"/>
      <c r="K2" s="98" t="s">
        <v>84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s="52" customFormat="1" ht="19.5" customHeight="1">
      <c r="A3" s="147"/>
      <c r="B3" s="168"/>
      <c r="C3" s="169"/>
      <c r="D3" s="101"/>
      <c r="E3" s="101"/>
      <c r="F3" s="101"/>
      <c r="G3" s="101"/>
      <c r="H3" s="101"/>
      <c r="I3" s="101"/>
      <c r="J3" s="55"/>
      <c r="K3" s="98" t="s">
        <v>10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12" s="22" customFormat="1" ht="19.5" customHeight="1">
      <c r="A4" s="170" t="s">
        <v>85</v>
      </c>
      <c r="B4" s="170" t="s">
        <v>86</v>
      </c>
      <c r="C4" s="68" t="s">
        <v>87</v>
      </c>
      <c r="D4" s="171" t="s">
        <v>88</v>
      </c>
      <c r="E4" s="172" t="s">
        <v>89</v>
      </c>
      <c r="F4" s="171" t="s">
        <v>90</v>
      </c>
      <c r="G4" s="171" t="s">
        <v>91</v>
      </c>
      <c r="H4" s="171" t="s">
        <v>92</v>
      </c>
      <c r="I4" s="171" t="s">
        <v>93</v>
      </c>
      <c r="J4" s="171" t="s">
        <v>94</v>
      </c>
      <c r="K4" s="61" t="s">
        <v>95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</row>
    <row r="5" spans="1:212" s="22" customFormat="1" ht="24" customHeight="1">
      <c r="A5" s="173"/>
      <c r="B5" s="173"/>
      <c r="C5" s="70"/>
      <c r="D5" s="174"/>
      <c r="E5" s="175"/>
      <c r="F5" s="174"/>
      <c r="G5" s="174"/>
      <c r="H5" s="174"/>
      <c r="I5" s="174"/>
      <c r="J5" s="174"/>
      <c r="K5" s="67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</row>
    <row r="6" spans="1:12" s="1" customFormat="1" ht="18" customHeight="1">
      <c r="A6" s="44"/>
      <c r="B6" s="71" t="s">
        <v>87</v>
      </c>
      <c r="C6" s="76">
        <v>782.23</v>
      </c>
      <c r="D6" s="76">
        <v>782.23</v>
      </c>
      <c r="E6" s="76">
        <v>0</v>
      </c>
      <c r="F6" s="76">
        <v>0</v>
      </c>
      <c r="G6" s="76">
        <v>0</v>
      </c>
      <c r="H6" s="76">
        <v>0</v>
      </c>
      <c r="I6" s="74">
        <v>0</v>
      </c>
      <c r="J6" s="76">
        <v>0</v>
      </c>
      <c r="K6" s="74">
        <v>0</v>
      </c>
      <c r="L6" s="55"/>
    </row>
    <row r="7" spans="1:212" ht="18" customHeight="1">
      <c r="A7" s="44" t="s">
        <v>96</v>
      </c>
      <c r="B7" s="71"/>
      <c r="C7" s="76">
        <v>782.23</v>
      </c>
      <c r="D7" s="76">
        <v>782.23</v>
      </c>
      <c r="E7" s="76">
        <v>0</v>
      </c>
      <c r="F7" s="76">
        <v>0</v>
      </c>
      <c r="G7" s="76">
        <v>0</v>
      </c>
      <c r="H7" s="76">
        <v>0</v>
      </c>
      <c r="I7" s="74">
        <v>0</v>
      </c>
      <c r="J7" s="76">
        <v>0</v>
      </c>
      <c r="K7" s="74"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</row>
    <row r="8" spans="1:212" ht="18" customHeight="1">
      <c r="A8" s="44" t="s">
        <v>97</v>
      </c>
      <c r="B8" s="71" t="s">
        <v>98</v>
      </c>
      <c r="C8" s="76">
        <v>782.23</v>
      </c>
      <c r="D8" s="76">
        <v>782.23</v>
      </c>
      <c r="E8" s="76">
        <v>0</v>
      </c>
      <c r="F8" s="76">
        <v>0</v>
      </c>
      <c r="G8" s="76">
        <v>0</v>
      </c>
      <c r="H8" s="76">
        <v>0</v>
      </c>
      <c r="I8" s="74">
        <v>0</v>
      </c>
      <c r="J8" s="76">
        <v>0</v>
      </c>
      <c r="K8" s="74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0:212" ht="18" customHeight="1">
      <c r="J9" s="5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0:212" ht="18" customHeight="1">
      <c r="J10" s="5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0:212" ht="18" customHeight="1">
      <c r="J11" s="5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0:212" ht="18" customHeight="1">
      <c r="J13" s="5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0:212" ht="18" customHeight="1">
      <c r="J14" s="5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0:212" ht="18" customHeight="1">
      <c r="J15" s="5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</row>
    <row r="16" spans="1:212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</row>
    <row r="17" spans="1:212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</row>
    <row r="18" spans="1:212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</row>
    <row r="19" spans="1:212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</row>
    <row r="20" spans="1:212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</row>
    <row r="21" spans="1:212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</row>
    <row r="22" spans="1:21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</row>
    <row r="23" spans="1:212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</row>
    <row r="24" spans="1:212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</row>
    <row r="25" spans="1:212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</row>
    <row r="26" spans="1:212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</row>
    <row r="27" spans="1:212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</row>
    <row r="28" spans="1:212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</row>
    <row r="29" spans="1:212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</row>
    <row r="30" spans="1:212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</row>
    <row r="31" spans="1:212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</row>
    <row r="32" spans="1:212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</row>
    <row r="33" spans="1:212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</row>
    <row r="34" spans="1:212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</row>
    <row r="35" spans="1:212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</row>
    <row r="36" spans="1:212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</row>
    <row r="37" spans="1:212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</row>
    <row r="38" spans="1:212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</row>
    <row r="39" spans="1:212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</row>
    <row r="40" spans="1:212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</row>
    <row r="41" spans="1:212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</row>
    <row r="42" spans="1:212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</row>
    <row r="43" spans="1:212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  <row r="66" spans="1:212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</row>
    <row r="67" spans="1:212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</row>
    <row r="68" spans="1:212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</row>
    <row r="69" spans="1:212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</row>
    <row r="70" spans="1:212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</row>
    <row r="71" spans="1:212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</row>
    <row r="72" spans="1:212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</row>
    <row r="73" spans="1:212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</row>
    <row r="74" spans="1:212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</row>
    <row r="75" spans="1:212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</row>
    <row r="76" spans="1:212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</row>
    <row r="77" spans="1:212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</row>
    <row r="78" spans="1:212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</row>
    <row r="79" spans="1:212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</row>
    <row r="80" spans="1:212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</row>
    <row r="81" spans="1:212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</row>
    <row r="82" spans="1:212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</row>
    <row r="83" spans="1:212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</row>
    <row r="84" spans="1:212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</row>
    <row r="85" spans="1:212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</row>
    <row r="86" spans="1:212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</row>
    <row r="87" spans="1:212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</row>
    <row r="88" spans="1:212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</row>
    <row r="89" spans="1:212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</row>
    <row r="90" spans="1:212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</row>
    <row r="91" spans="1:212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</row>
    <row r="92" spans="1:212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</row>
    <row r="93" spans="1:212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</row>
    <row r="94" spans="1:212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</row>
    <row r="95" spans="1:212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</row>
    <row r="96" spans="1:212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</row>
    <row r="97" spans="1:212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</row>
    <row r="98" spans="1:212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</row>
    <row r="99" spans="1:212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</row>
    <row r="100" spans="1:212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</row>
    <row r="101" spans="1:212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</row>
    <row r="102" spans="1:212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</row>
    <row r="103" spans="1:212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</row>
    <row r="104" spans="1:212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</row>
    <row r="105" spans="1:212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</row>
  </sheetData>
  <sheetProtection formatCells="0" formatColumns="0" formatRows="0"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32.5" style="0" customWidth="1"/>
    <col min="5" max="5" width="15.33203125" style="0" customWidth="1"/>
    <col min="7" max="13" width="8.66015625" style="0" customWidth="1"/>
    <col min="16" max="20" width="10.66015625" style="0" customWidth="1"/>
  </cols>
  <sheetData>
    <row r="1" spans="1:20" ht="19.5" customHeight="1">
      <c r="A1" s="24"/>
      <c r="B1" s="24"/>
      <c r="C1" s="24"/>
      <c r="D1" s="2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55"/>
      <c r="Q1" s="55"/>
      <c r="R1" s="55"/>
      <c r="S1" s="55"/>
      <c r="T1" s="55"/>
    </row>
    <row r="2" spans="1:20" ht="26.2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60"/>
      <c r="Q2" s="160"/>
      <c r="R2" s="164"/>
      <c r="S2" s="164"/>
      <c r="T2" s="164"/>
    </row>
    <row r="3" spans="1:20" ht="19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98" t="s">
        <v>100</v>
      </c>
      <c r="P3" s="161"/>
      <c r="Q3" s="161"/>
      <c r="R3" s="165"/>
      <c r="S3" s="165"/>
      <c r="T3" s="165"/>
    </row>
    <row r="4" spans="1:20" ht="19.5" customHeight="1">
      <c r="A4" s="147"/>
      <c r="B4" s="31"/>
      <c r="C4" s="31"/>
      <c r="D4" s="3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8" t="s">
        <v>101</v>
      </c>
      <c r="P4" s="52"/>
      <c r="Q4" s="52"/>
      <c r="R4" s="52"/>
      <c r="S4" s="52"/>
      <c r="T4" s="52"/>
    </row>
    <row r="5" spans="1:20" ht="19.5" customHeight="1">
      <c r="A5" s="148" t="s">
        <v>102</v>
      </c>
      <c r="B5" s="149"/>
      <c r="C5" s="150"/>
      <c r="D5" s="151" t="s">
        <v>103</v>
      </c>
      <c r="E5" s="37" t="s">
        <v>104</v>
      </c>
      <c r="F5" s="37" t="s">
        <v>105</v>
      </c>
      <c r="G5" s="37" t="s">
        <v>106</v>
      </c>
      <c r="H5" s="152" t="s">
        <v>107</v>
      </c>
      <c r="I5" s="37" t="s">
        <v>108</v>
      </c>
      <c r="J5" s="37" t="s">
        <v>109</v>
      </c>
      <c r="K5" s="37" t="s">
        <v>110</v>
      </c>
      <c r="L5" s="37" t="s">
        <v>111</v>
      </c>
      <c r="M5" s="37" t="s">
        <v>112</v>
      </c>
      <c r="N5" s="37" t="s">
        <v>113</v>
      </c>
      <c r="O5" s="37" t="s">
        <v>71</v>
      </c>
      <c r="P5" s="52"/>
      <c r="Q5" s="52"/>
      <c r="R5" s="52"/>
      <c r="S5" s="52"/>
      <c r="T5" s="52"/>
    </row>
    <row r="6" spans="1:20" ht="27.75" customHeight="1">
      <c r="A6" s="151" t="s">
        <v>114</v>
      </c>
      <c r="B6" s="151" t="s">
        <v>115</v>
      </c>
      <c r="C6" s="151" t="s">
        <v>116</v>
      </c>
      <c r="D6" s="153"/>
      <c r="E6" s="41"/>
      <c r="F6" s="41"/>
      <c r="G6" s="41"/>
      <c r="H6" s="154"/>
      <c r="I6" s="41"/>
      <c r="J6" s="41"/>
      <c r="K6" s="41"/>
      <c r="L6" s="41"/>
      <c r="M6" s="41"/>
      <c r="N6" s="41"/>
      <c r="O6" s="41"/>
      <c r="P6" s="52"/>
      <c r="Q6" s="52"/>
      <c r="R6" s="52"/>
      <c r="S6" s="52"/>
      <c r="T6" s="52"/>
    </row>
    <row r="7" spans="1:20" ht="13.5" customHeight="1">
      <c r="A7" s="153"/>
      <c r="B7" s="153"/>
      <c r="C7" s="153"/>
      <c r="D7" s="153"/>
      <c r="E7" s="41"/>
      <c r="F7" s="155"/>
      <c r="G7" s="155"/>
      <c r="H7" s="156"/>
      <c r="I7" s="155"/>
      <c r="J7" s="155"/>
      <c r="K7" s="155"/>
      <c r="L7" s="155"/>
      <c r="M7" s="155"/>
      <c r="N7" s="155"/>
      <c r="O7" s="155"/>
      <c r="P7" s="162"/>
      <c r="Q7" s="162"/>
      <c r="R7" s="162"/>
      <c r="S7" s="162"/>
      <c r="T7" s="162"/>
    </row>
    <row r="8" spans="1:20" s="1" customFormat="1" ht="19.5" customHeight="1">
      <c r="A8" s="157"/>
      <c r="B8" s="157"/>
      <c r="C8" s="158"/>
      <c r="D8" s="159" t="s">
        <v>87</v>
      </c>
      <c r="E8" s="131">
        <v>782.23</v>
      </c>
      <c r="F8" s="131">
        <v>475.49</v>
      </c>
      <c r="G8" s="131">
        <v>301.27</v>
      </c>
      <c r="H8" s="131">
        <v>5.47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63">
        <v>0</v>
      </c>
      <c r="O8" s="131">
        <v>0</v>
      </c>
      <c r="P8" s="55"/>
      <c r="Q8" s="55"/>
      <c r="R8" s="55"/>
      <c r="S8" s="55"/>
      <c r="T8" s="55"/>
    </row>
    <row r="9" spans="1:15" ht="19.5" customHeight="1">
      <c r="A9" s="157" t="s">
        <v>117</v>
      </c>
      <c r="B9" s="157"/>
      <c r="C9" s="158"/>
      <c r="D9" s="159" t="s">
        <v>40</v>
      </c>
      <c r="E9" s="131">
        <v>52.18</v>
      </c>
      <c r="F9" s="131">
        <v>52.18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63">
        <v>0</v>
      </c>
      <c r="O9" s="131">
        <v>0</v>
      </c>
    </row>
    <row r="10" spans="1:15" ht="19.5" customHeight="1">
      <c r="A10" s="157"/>
      <c r="B10" s="157" t="s">
        <v>118</v>
      </c>
      <c r="C10" s="158"/>
      <c r="D10" s="159" t="s">
        <v>119</v>
      </c>
      <c r="E10" s="131">
        <v>52.18</v>
      </c>
      <c r="F10" s="131">
        <v>52.18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63">
        <v>0</v>
      </c>
      <c r="O10" s="131">
        <v>0</v>
      </c>
    </row>
    <row r="11" spans="1:15" ht="19.5" customHeight="1">
      <c r="A11" s="157" t="s">
        <v>120</v>
      </c>
      <c r="B11" s="157" t="s">
        <v>121</v>
      </c>
      <c r="C11" s="158" t="s">
        <v>118</v>
      </c>
      <c r="D11" s="159" t="s">
        <v>122</v>
      </c>
      <c r="E11" s="131">
        <v>52.18</v>
      </c>
      <c r="F11" s="131">
        <v>52.18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63">
        <v>0</v>
      </c>
      <c r="O11" s="131">
        <v>0</v>
      </c>
    </row>
    <row r="12" spans="1:15" ht="19.5" customHeight="1">
      <c r="A12" s="157" t="s">
        <v>123</v>
      </c>
      <c r="B12" s="157"/>
      <c r="C12" s="158"/>
      <c r="D12" s="159" t="s">
        <v>124</v>
      </c>
      <c r="E12" s="131">
        <v>29.35</v>
      </c>
      <c r="F12" s="131">
        <v>29.35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63">
        <v>0</v>
      </c>
      <c r="O12" s="131">
        <v>0</v>
      </c>
    </row>
    <row r="13" spans="1:15" ht="19.5" customHeight="1">
      <c r="A13" s="157"/>
      <c r="B13" s="157" t="s">
        <v>125</v>
      </c>
      <c r="C13" s="158"/>
      <c r="D13" s="159" t="s">
        <v>126</v>
      </c>
      <c r="E13" s="131">
        <v>29.35</v>
      </c>
      <c r="F13" s="131">
        <v>29.35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63">
        <v>0</v>
      </c>
      <c r="O13" s="131">
        <v>0</v>
      </c>
    </row>
    <row r="14" spans="1:15" ht="19.5" customHeight="1">
      <c r="A14" s="157" t="s">
        <v>127</v>
      </c>
      <c r="B14" s="157" t="s">
        <v>128</v>
      </c>
      <c r="C14" s="158" t="s">
        <v>129</v>
      </c>
      <c r="D14" s="159" t="s">
        <v>130</v>
      </c>
      <c r="E14" s="131">
        <v>22.83</v>
      </c>
      <c r="F14" s="131">
        <v>22.83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63">
        <v>0</v>
      </c>
      <c r="O14" s="131">
        <v>0</v>
      </c>
    </row>
    <row r="15" spans="1:15" ht="19.5" customHeight="1">
      <c r="A15" s="157" t="s">
        <v>127</v>
      </c>
      <c r="B15" s="157" t="s">
        <v>128</v>
      </c>
      <c r="C15" s="158" t="s">
        <v>131</v>
      </c>
      <c r="D15" s="159" t="s">
        <v>132</v>
      </c>
      <c r="E15" s="131">
        <v>6.52</v>
      </c>
      <c r="F15" s="131">
        <v>6.52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63">
        <v>0</v>
      </c>
      <c r="O15" s="131">
        <v>0</v>
      </c>
    </row>
    <row r="16" spans="1:15" ht="19.5" customHeight="1">
      <c r="A16" s="157" t="s">
        <v>133</v>
      </c>
      <c r="B16" s="157"/>
      <c r="C16" s="158"/>
      <c r="D16" s="159" t="s">
        <v>48</v>
      </c>
      <c r="E16" s="131">
        <v>661.57</v>
      </c>
      <c r="F16" s="131">
        <v>354.83</v>
      </c>
      <c r="G16" s="131">
        <v>301.27</v>
      </c>
      <c r="H16" s="131">
        <v>5.47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63">
        <v>0</v>
      </c>
      <c r="O16" s="131">
        <v>0</v>
      </c>
    </row>
    <row r="17" spans="1:15" ht="19.5" customHeight="1">
      <c r="A17" s="157"/>
      <c r="B17" s="157" t="s">
        <v>134</v>
      </c>
      <c r="C17" s="158"/>
      <c r="D17" s="159" t="s">
        <v>135</v>
      </c>
      <c r="E17" s="131">
        <v>661.57</v>
      </c>
      <c r="F17" s="131">
        <v>354.83</v>
      </c>
      <c r="G17" s="131">
        <v>301.27</v>
      </c>
      <c r="H17" s="131">
        <v>5.47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63">
        <v>0</v>
      </c>
      <c r="O17" s="131">
        <v>0</v>
      </c>
    </row>
    <row r="18" spans="1:15" ht="19.5" customHeight="1">
      <c r="A18" s="157" t="s">
        <v>136</v>
      </c>
      <c r="B18" s="157" t="s">
        <v>137</v>
      </c>
      <c r="C18" s="158" t="s">
        <v>138</v>
      </c>
      <c r="D18" s="159" t="s">
        <v>139</v>
      </c>
      <c r="E18" s="131">
        <v>661.57</v>
      </c>
      <c r="F18" s="131">
        <v>354.83</v>
      </c>
      <c r="G18" s="131">
        <v>301.27</v>
      </c>
      <c r="H18" s="131">
        <v>5.47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63">
        <v>0</v>
      </c>
      <c r="O18" s="131">
        <v>0</v>
      </c>
    </row>
    <row r="19" spans="1:15" ht="19.5" customHeight="1">
      <c r="A19" s="157" t="s">
        <v>140</v>
      </c>
      <c r="B19" s="157"/>
      <c r="C19" s="158"/>
      <c r="D19" s="159" t="s">
        <v>64</v>
      </c>
      <c r="E19" s="131">
        <v>39.13</v>
      </c>
      <c r="F19" s="131">
        <v>39.13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63">
        <v>0</v>
      </c>
      <c r="O19" s="131">
        <v>0</v>
      </c>
    </row>
    <row r="20" spans="1:15" ht="19.5" customHeight="1">
      <c r="A20" s="157"/>
      <c r="B20" s="157" t="s">
        <v>129</v>
      </c>
      <c r="C20" s="158"/>
      <c r="D20" s="159" t="s">
        <v>141</v>
      </c>
      <c r="E20" s="131">
        <v>39.13</v>
      </c>
      <c r="F20" s="131">
        <v>39.13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63">
        <v>0</v>
      </c>
      <c r="O20" s="131">
        <v>0</v>
      </c>
    </row>
    <row r="21" spans="1:15" ht="19.5" customHeight="1">
      <c r="A21" s="157" t="s">
        <v>142</v>
      </c>
      <c r="B21" s="157" t="s">
        <v>143</v>
      </c>
      <c r="C21" s="158" t="s">
        <v>134</v>
      </c>
      <c r="D21" s="159" t="s">
        <v>144</v>
      </c>
      <c r="E21" s="131">
        <v>39.13</v>
      </c>
      <c r="F21" s="131">
        <v>39.13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63">
        <v>0</v>
      </c>
      <c r="O21" s="131"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 formatCells="0" formatColumns="0" formatRows="0"/>
  <mergeCells count="16"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98"/>
  <headerFooter scaleWithDoc="0"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tabSelected="1" workbookViewId="0" topLeftCell="A10">
      <selection activeCell="B36" sqref="B36"/>
    </sheetView>
  </sheetViews>
  <sheetFormatPr defaultColWidth="9" defaultRowHeight="14.25" customHeight="1"/>
  <cols>
    <col min="1" max="1" width="42.5" style="113" customWidth="1"/>
    <col min="2" max="2" width="18.16015625" style="113" customWidth="1"/>
    <col min="3" max="3" width="33.33203125" style="113" customWidth="1"/>
    <col min="4" max="4" width="18.16015625" style="113" customWidth="1"/>
    <col min="5" max="5" width="33.33203125" style="113" customWidth="1"/>
    <col min="6" max="6" width="18.16015625" style="113" customWidth="1"/>
    <col min="7" max="16384" width="9" style="113" customWidth="1"/>
  </cols>
  <sheetData>
    <row r="1" spans="1:6" ht="22.5" customHeight="1">
      <c r="A1" s="114" t="s">
        <v>145</v>
      </c>
      <c r="B1" s="114"/>
      <c r="C1" s="114"/>
      <c r="D1" s="114"/>
      <c r="E1" s="114"/>
      <c r="F1" s="114"/>
    </row>
    <row r="2" spans="1:6" s="22" customFormat="1" ht="21" customHeight="1">
      <c r="A2" s="52" t="s">
        <v>8</v>
      </c>
      <c r="B2" s="52"/>
      <c r="C2" s="52"/>
      <c r="D2" s="115"/>
      <c r="E2" s="52"/>
      <c r="F2" s="4" t="s">
        <v>146</v>
      </c>
    </row>
    <row r="3" spans="1:6" s="22" customFormat="1" ht="21" customHeight="1">
      <c r="A3" s="52"/>
      <c r="B3" s="52"/>
      <c r="C3" s="52"/>
      <c r="D3" s="115"/>
      <c r="E3" s="52"/>
      <c r="F3" s="4" t="s">
        <v>10</v>
      </c>
    </row>
    <row r="4" spans="1:6" s="28" customFormat="1" ht="17.25" customHeight="1">
      <c r="A4" s="116" t="s">
        <v>11</v>
      </c>
      <c r="B4" s="117"/>
      <c r="C4" s="116" t="s">
        <v>12</v>
      </c>
      <c r="D4" s="118"/>
      <c r="E4" s="118"/>
      <c r="F4" s="117"/>
    </row>
    <row r="5" spans="1:7" s="28" customFormat="1" ht="17.25" customHeight="1">
      <c r="A5" s="86" t="s">
        <v>13</v>
      </c>
      <c r="B5" s="119" t="s">
        <v>14</v>
      </c>
      <c r="C5" s="86" t="s">
        <v>15</v>
      </c>
      <c r="D5" s="119" t="s">
        <v>14</v>
      </c>
      <c r="E5" s="86" t="s">
        <v>16</v>
      </c>
      <c r="F5" s="119" t="s">
        <v>14</v>
      </c>
      <c r="G5" s="55"/>
    </row>
    <row r="6" spans="1:6" s="55" customFormat="1" ht="21" customHeight="1">
      <c r="A6" s="120" t="s">
        <v>17</v>
      </c>
      <c r="B6" s="121">
        <v>782.23</v>
      </c>
      <c r="C6" s="122" t="s">
        <v>18</v>
      </c>
      <c r="D6" s="123">
        <v>522.23</v>
      </c>
      <c r="E6" s="124" t="s">
        <v>19</v>
      </c>
      <c r="F6" s="123">
        <v>0</v>
      </c>
    </row>
    <row r="7" spans="1:6" s="55" customFormat="1" ht="21" customHeight="1">
      <c r="A7" s="93"/>
      <c r="B7" s="125"/>
      <c r="C7" s="126" t="s">
        <v>21</v>
      </c>
      <c r="D7" s="123">
        <v>475.49</v>
      </c>
      <c r="E7" s="124" t="s">
        <v>22</v>
      </c>
      <c r="F7" s="123">
        <v>0</v>
      </c>
    </row>
    <row r="8" spans="1:6" s="55" customFormat="1" ht="21" customHeight="1">
      <c r="A8" s="120"/>
      <c r="B8" s="125"/>
      <c r="C8" s="90" t="s">
        <v>24</v>
      </c>
      <c r="D8" s="123">
        <v>353.2</v>
      </c>
      <c r="E8" s="124" t="s">
        <v>25</v>
      </c>
      <c r="F8" s="123">
        <v>0</v>
      </c>
    </row>
    <row r="9" spans="1:6" s="55" customFormat="1" ht="21" customHeight="1">
      <c r="A9" s="120"/>
      <c r="B9" s="125"/>
      <c r="C9" s="90" t="s">
        <v>27</v>
      </c>
      <c r="D9" s="123">
        <v>83.16</v>
      </c>
      <c r="E9" s="124" t="s">
        <v>28</v>
      </c>
      <c r="F9" s="123">
        <v>0</v>
      </c>
    </row>
    <row r="10" spans="1:6" s="55" customFormat="1" ht="21" customHeight="1">
      <c r="A10" s="120"/>
      <c r="B10" s="125"/>
      <c r="C10" s="90" t="s">
        <v>30</v>
      </c>
      <c r="D10" s="123">
        <v>39.13</v>
      </c>
      <c r="E10" s="124" t="s">
        <v>31</v>
      </c>
      <c r="F10" s="123">
        <v>0</v>
      </c>
    </row>
    <row r="11" spans="1:6" s="55" customFormat="1" ht="21" customHeight="1">
      <c r="A11" s="120"/>
      <c r="B11" s="127"/>
      <c r="C11" s="90" t="s">
        <v>33</v>
      </c>
      <c r="D11" s="123">
        <v>0</v>
      </c>
      <c r="E11" s="124" t="s">
        <v>34</v>
      </c>
      <c r="F11" s="123">
        <v>0</v>
      </c>
    </row>
    <row r="12" spans="1:6" s="55" customFormat="1" ht="21" customHeight="1">
      <c r="A12" s="120"/>
      <c r="B12" s="128"/>
      <c r="C12" s="129" t="s">
        <v>36</v>
      </c>
      <c r="D12" s="123">
        <v>41.27</v>
      </c>
      <c r="E12" s="124" t="s">
        <v>37</v>
      </c>
      <c r="F12" s="123">
        <v>0</v>
      </c>
    </row>
    <row r="13" spans="1:6" s="55" customFormat="1" ht="21" customHeight="1">
      <c r="A13" s="120"/>
      <c r="B13" s="125"/>
      <c r="C13" s="90" t="s">
        <v>39</v>
      </c>
      <c r="D13" s="123">
        <v>27.33</v>
      </c>
      <c r="E13" s="124" t="s">
        <v>40</v>
      </c>
      <c r="F13" s="123">
        <v>52.18</v>
      </c>
    </row>
    <row r="14" spans="1:6" s="55" customFormat="1" ht="21" customHeight="1">
      <c r="A14" s="120"/>
      <c r="B14" s="121"/>
      <c r="C14" s="90" t="s">
        <v>41</v>
      </c>
      <c r="D14" s="123">
        <v>0</v>
      </c>
      <c r="E14" s="124" t="s">
        <v>42</v>
      </c>
      <c r="F14" s="123">
        <v>0</v>
      </c>
    </row>
    <row r="15" spans="1:6" s="55" customFormat="1" ht="21" customHeight="1">
      <c r="A15" s="93"/>
      <c r="B15" s="121"/>
      <c r="C15" s="90" t="s">
        <v>43</v>
      </c>
      <c r="D15" s="123">
        <v>0</v>
      </c>
      <c r="E15" s="124" t="s">
        <v>44</v>
      </c>
      <c r="F15" s="123">
        <v>29.35</v>
      </c>
    </row>
    <row r="16" spans="1:6" s="55" customFormat="1" ht="21" customHeight="1">
      <c r="A16" s="120"/>
      <c r="B16" s="121"/>
      <c r="C16" s="90" t="s">
        <v>45</v>
      </c>
      <c r="D16" s="123">
        <v>0</v>
      </c>
      <c r="E16" s="124" t="s">
        <v>46</v>
      </c>
      <c r="F16" s="123">
        <v>0</v>
      </c>
    </row>
    <row r="17" spans="1:6" s="55" customFormat="1" ht="21" customHeight="1">
      <c r="A17" s="120"/>
      <c r="B17" s="74"/>
      <c r="C17" s="90" t="s">
        <v>47</v>
      </c>
      <c r="D17" s="123">
        <v>0</v>
      </c>
      <c r="E17" s="124" t="s">
        <v>48</v>
      </c>
      <c r="F17" s="123">
        <v>661.57</v>
      </c>
    </row>
    <row r="18" spans="1:6" s="55" customFormat="1" ht="21" customHeight="1">
      <c r="A18" s="90"/>
      <c r="B18" s="130"/>
      <c r="C18" s="90" t="s">
        <v>49</v>
      </c>
      <c r="D18" s="123">
        <v>0</v>
      </c>
      <c r="E18" s="124" t="s">
        <v>50</v>
      </c>
      <c r="F18" s="123">
        <v>0</v>
      </c>
    </row>
    <row r="19" spans="1:6" s="55" customFormat="1" ht="21" customHeight="1">
      <c r="A19" s="90"/>
      <c r="B19" s="74"/>
      <c r="C19" s="90" t="s">
        <v>51</v>
      </c>
      <c r="D19" s="123">
        <v>0.44</v>
      </c>
      <c r="E19" s="124" t="s">
        <v>52</v>
      </c>
      <c r="F19" s="123">
        <v>0</v>
      </c>
    </row>
    <row r="20" spans="1:6" s="55" customFormat="1" ht="21" customHeight="1">
      <c r="A20" s="89"/>
      <c r="B20" s="74"/>
      <c r="C20" s="90" t="s">
        <v>53</v>
      </c>
      <c r="D20" s="131">
        <v>0</v>
      </c>
      <c r="E20" s="124" t="s">
        <v>54</v>
      </c>
      <c r="F20" s="123">
        <v>0</v>
      </c>
    </row>
    <row r="21" spans="1:6" s="55" customFormat="1" ht="21" customHeight="1">
      <c r="A21" s="89"/>
      <c r="B21" s="74"/>
      <c r="C21" s="90" t="s">
        <v>55</v>
      </c>
      <c r="D21" s="132">
        <v>13.5</v>
      </c>
      <c r="E21" s="93" t="s">
        <v>56</v>
      </c>
      <c r="F21" s="123">
        <v>0</v>
      </c>
    </row>
    <row r="22" spans="1:6" s="55" customFormat="1" ht="21" customHeight="1">
      <c r="A22" s="89"/>
      <c r="B22" s="74"/>
      <c r="C22" s="90" t="s">
        <v>57</v>
      </c>
      <c r="D22" s="133">
        <v>0</v>
      </c>
      <c r="E22" s="93" t="s">
        <v>58</v>
      </c>
      <c r="F22" s="123">
        <v>0</v>
      </c>
    </row>
    <row r="23" spans="1:6" s="55" customFormat="1" ht="21" customHeight="1">
      <c r="A23" s="89"/>
      <c r="B23" s="74"/>
      <c r="C23" s="90" t="s">
        <v>59</v>
      </c>
      <c r="D23" s="131">
        <v>0</v>
      </c>
      <c r="E23" s="124" t="s">
        <v>60</v>
      </c>
      <c r="F23" s="123">
        <v>0</v>
      </c>
    </row>
    <row r="24" spans="1:6" s="55" customFormat="1" ht="21" customHeight="1">
      <c r="A24" s="89"/>
      <c r="B24" s="74"/>
      <c r="C24" s="126" t="s">
        <v>61</v>
      </c>
      <c r="D24" s="134">
        <v>5.47</v>
      </c>
      <c r="E24" s="124" t="s">
        <v>62</v>
      </c>
      <c r="F24" s="123">
        <v>0</v>
      </c>
    </row>
    <row r="25" spans="1:6" s="55" customFormat="1" ht="21" customHeight="1">
      <c r="A25" s="129"/>
      <c r="B25" s="74"/>
      <c r="C25" s="122" t="s">
        <v>63</v>
      </c>
      <c r="D25" s="131">
        <v>260</v>
      </c>
      <c r="E25" s="124" t="s">
        <v>64</v>
      </c>
      <c r="F25" s="123">
        <v>39.13</v>
      </c>
    </row>
    <row r="26" spans="1:6" s="55" customFormat="1" ht="21" customHeight="1">
      <c r="A26" s="129"/>
      <c r="B26" s="74"/>
      <c r="C26" s="55" t="s">
        <v>21</v>
      </c>
      <c r="D26" s="135">
        <v>0</v>
      </c>
      <c r="E26" s="124" t="s">
        <v>65</v>
      </c>
      <c r="F26" s="123">
        <v>0</v>
      </c>
    </row>
    <row r="27" spans="1:6" s="55" customFormat="1" ht="21" customHeight="1">
      <c r="A27" s="129"/>
      <c r="B27" s="74"/>
      <c r="C27" s="126" t="s">
        <v>36</v>
      </c>
      <c r="D27" s="135">
        <v>260</v>
      </c>
      <c r="E27" s="124" t="s">
        <v>66</v>
      </c>
      <c r="F27" s="45">
        <v>0</v>
      </c>
    </row>
    <row r="28" spans="1:6" s="55" customFormat="1" ht="21" customHeight="1">
      <c r="A28" s="129"/>
      <c r="B28" s="74"/>
      <c r="C28" s="124" t="s">
        <v>61</v>
      </c>
      <c r="D28" s="135">
        <v>0</v>
      </c>
      <c r="E28" s="55" t="s">
        <v>67</v>
      </c>
      <c r="F28" s="136">
        <v>0</v>
      </c>
    </row>
    <row r="29" spans="1:6" s="55" customFormat="1" ht="21" customHeight="1">
      <c r="A29" s="129"/>
      <c r="B29" s="74"/>
      <c r="C29" s="126" t="s">
        <v>68</v>
      </c>
      <c r="D29" s="135">
        <v>0</v>
      </c>
      <c r="E29" s="124" t="s">
        <v>69</v>
      </c>
      <c r="F29" s="136">
        <v>0</v>
      </c>
    </row>
    <row r="30" spans="1:6" s="55" customFormat="1" ht="21" customHeight="1">
      <c r="A30" s="129"/>
      <c r="B30" s="74"/>
      <c r="C30" s="126" t="s">
        <v>70</v>
      </c>
      <c r="D30" s="135">
        <v>0</v>
      </c>
      <c r="E30" s="124" t="s">
        <v>71</v>
      </c>
      <c r="F30" s="136">
        <v>0</v>
      </c>
    </row>
    <row r="31" spans="1:6" s="55" customFormat="1" ht="21" customHeight="1">
      <c r="A31" s="129"/>
      <c r="B31" s="74"/>
      <c r="C31" s="126" t="s">
        <v>72</v>
      </c>
      <c r="D31" s="135">
        <v>0</v>
      </c>
      <c r="E31" s="124" t="s">
        <v>73</v>
      </c>
      <c r="F31" s="136">
        <v>0</v>
      </c>
    </row>
    <row r="32" spans="1:6" s="55" customFormat="1" ht="21" customHeight="1">
      <c r="A32" s="129"/>
      <c r="B32" s="74"/>
      <c r="C32" s="126" t="s">
        <v>74</v>
      </c>
      <c r="D32" s="135">
        <v>0</v>
      </c>
      <c r="E32" s="124" t="s">
        <v>75</v>
      </c>
      <c r="F32" s="136">
        <v>0</v>
      </c>
    </row>
    <row r="33" spans="1:6" s="55" customFormat="1" ht="21" customHeight="1">
      <c r="A33" s="129"/>
      <c r="B33" s="74"/>
      <c r="C33" s="137" t="s">
        <v>76</v>
      </c>
      <c r="D33" s="131">
        <v>0</v>
      </c>
      <c r="E33" s="124" t="s">
        <v>77</v>
      </c>
      <c r="F33" s="136">
        <v>0</v>
      </c>
    </row>
    <row r="34" spans="1:6" s="55" customFormat="1" ht="21" customHeight="1">
      <c r="A34" s="129"/>
      <c r="B34" s="74"/>
      <c r="C34" s="137" t="s">
        <v>78</v>
      </c>
      <c r="D34" s="132">
        <v>0</v>
      </c>
      <c r="E34" s="124" t="s">
        <v>79</v>
      </c>
      <c r="F34" s="136">
        <v>0</v>
      </c>
    </row>
    <row r="35" spans="1:6" s="55" customFormat="1" ht="21" customHeight="1">
      <c r="A35" s="129"/>
      <c r="B35" s="74"/>
      <c r="C35" s="137" t="s">
        <v>80</v>
      </c>
      <c r="D35" s="138">
        <v>0</v>
      </c>
      <c r="E35" s="139"/>
      <c r="F35" s="140"/>
    </row>
    <row r="36" spans="1:6" s="55" customFormat="1" ht="17.25" customHeight="1">
      <c r="A36" s="141" t="s">
        <v>81</v>
      </c>
      <c r="B36" s="45">
        <v>782.23</v>
      </c>
      <c r="C36" s="142" t="s">
        <v>82</v>
      </c>
      <c r="D36" s="74">
        <v>782.23</v>
      </c>
      <c r="E36" s="142" t="s">
        <v>82</v>
      </c>
      <c r="F36" s="74">
        <v>782.23</v>
      </c>
    </row>
    <row r="37" spans="1:2" ht="14.25" customHeight="1">
      <c r="A37" s="143"/>
      <c r="B37" s="143"/>
    </row>
    <row r="38" ht="14.25" customHeight="1">
      <c r="A38" s="144"/>
    </row>
    <row r="39" spans="1:7" ht="14.25" customHeight="1">
      <c r="A39"/>
      <c r="B39"/>
      <c r="C39"/>
      <c r="D39"/>
      <c r="E39"/>
      <c r="F39"/>
      <c r="G39"/>
    </row>
    <row r="40" spans="1:7" ht="14.25" customHeight="1">
      <c r="A40"/>
      <c r="B40"/>
      <c r="C40"/>
      <c r="D40"/>
      <c r="E40"/>
      <c r="F40"/>
      <c r="G40"/>
    </row>
    <row r="41" spans="1:7" ht="14.25" customHeight="1">
      <c r="A41"/>
      <c r="B41"/>
      <c r="C41"/>
      <c r="D41"/>
      <c r="E41"/>
      <c r="F41"/>
      <c r="G41"/>
    </row>
    <row r="42" ht="14.25" customHeight="1">
      <c r="A42" s="144"/>
    </row>
    <row r="43" spans="1:7" ht="14.25" customHeight="1">
      <c r="A43"/>
      <c r="B43"/>
      <c r="C43"/>
      <c r="D43"/>
      <c r="E43"/>
      <c r="F43"/>
      <c r="G43"/>
    </row>
    <row r="44" spans="1:7" ht="14.25" customHeight="1">
      <c r="A44"/>
      <c r="B44"/>
      <c r="C44"/>
      <c r="D44"/>
      <c r="E44"/>
      <c r="F44"/>
      <c r="G44"/>
    </row>
    <row r="45" spans="1:7" ht="14.25" customHeight="1">
      <c r="A45"/>
      <c r="B45"/>
      <c r="C45"/>
      <c r="D45"/>
      <c r="E45"/>
      <c r="F45"/>
      <c r="G45"/>
    </row>
    <row r="46" ht="14.25" customHeight="1">
      <c r="A46" s="144"/>
    </row>
    <row r="47" spans="1:7" ht="14.25" customHeight="1">
      <c r="A47"/>
      <c r="B47"/>
      <c r="C47"/>
      <c r="D47"/>
      <c r="E47"/>
      <c r="F47"/>
      <c r="G47"/>
    </row>
    <row r="48" spans="1:7" ht="14.25" customHeight="1">
      <c r="A48"/>
      <c r="B48"/>
      <c r="C48"/>
      <c r="D48"/>
      <c r="E48"/>
      <c r="F48"/>
      <c r="G48"/>
    </row>
    <row r="49" spans="1:7" ht="14.25" customHeight="1">
      <c r="A49"/>
      <c r="B49"/>
      <c r="C49"/>
      <c r="D49"/>
      <c r="E49"/>
      <c r="F49"/>
      <c r="G49"/>
    </row>
    <row r="50" spans="1:7" ht="14.25" customHeight="1">
      <c r="A50" s="144"/>
      <c r="B50"/>
      <c r="C50"/>
      <c r="D50"/>
      <c r="E50"/>
      <c r="F50"/>
      <c r="G50"/>
    </row>
    <row r="51" spans="1:7" ht="14.25" customHeight="1">
      <c r="A51"/>
      <c r="B51"/>
      <c r="C51"/>
      <c r="D51"/>
      <c r="E51"/>
      <c r="F51"/>
      <c r="G51"/>
    </row>
    <row r="52" spans="1:7" ht="14.25" customHeight="1">
      <c r="A52"/>
      <c r="B52"/>
      <c r="C52"/>
      <c r="D52"/>
      <c r="E52"/>
      <c r="F52"/>
      <c r="G52"/>
    </row>
    <row r="53" spans="1:7" ht="14.25" customHeight="1">
      <c r="A53"/>
      <c r="B53"/>
      <c r="C53"/>
      <c r="D53"/>
      <c r="E53"/>
      <c r="F53"/>
      <c r="G53"/>
    </row>
    <row r="54" spans="1:7" ht="14.25" customHeight="1">
      <c r="A54"/>
      <c r="B54"/>
      <c r="C54"/>
      <c r="D54"/>
      <c r="E54"/>
      <c r="F54"/>
      <c r="G54"/>
    </row>
    <row r="55" spans="1:7" ht="14.25" customHeight="1">
      <c r="A55"/>
      <c r="B55"/>
      <c r="C55"/>
      <c r="D55"/>
      <c r="E55"/>
      <c r="F55"/>
      <c r="G55"/>
    </row>
    <row r="56" spans="1:7" ht="14.25" customHeight="1">
      <c r="A56"/>
      <c r="B56"/>
      <c r="C56"/>
      <c r="D56"/>
      <c r="E56"/>
      <c r="F56"/>
      <c r="G56"/>
    </row>
    <row r="57" spans="1:7" ht="14.25" customHeight="1">
      <c r="A57"/>
      <c r="B57"/>
      <c r="C57"/>
      <c r="D57"/>
      <c r="E57"/>
      <c r="F57"/>
      <c r="G57"/>
    </row>
    <row r="58" spans="1:7" ht="14.25" customHeight="1">
      <c r="A58"/>
      <c r="B58"/>
      <c r="C58"/>
      <c r="D58"/>
      <c r="E58"/>
      <c r="F58"/>
      <c r="G58"/>
    </row>
    <row r="59" spans="1:7" ht="14.25" customHeight="1">
      <c r="A59"/>
      <c r="B59"/>
      <c r="C59"/>
      <c r="D59"/>
      <c r="E59"/>
      <c r="F59"/>
      <c r="G59"/>
    </row>
    <row r="60" spans="1:7" ht="14.25" customHeight="1">
      <c r="A60"/>
      <c r="B60"/>
      <c r="C60"/>
      <c r="D60"/>
      <c r="E60"/>
      <c r="F60"/>
      <c r="G60"/>
    </row>
    <row r="61" spans="1:7" ht="14.25" customHeight="1">
      <c r="A61"/>
      <c r="B61"/>
      <c r="C61"/>
      <c r="D61"/>
      <c r="E61"/>
      <c r="F61"/>
      <c r="G61"/>
    </row>
    <row r="62" spans="1:7" ht="14.25" customHeight="1">
      <c r="A62"/>
      <c r="B62"/>
      <c r="C62"/>
      <c r="D62"/>
      <c r="E62"/>
      <c r="F62"/>
      <c r="G62"/>
    </row>
    <row r="63" spans="1:7" ht="14.25" customHeight="1">
      <c r="A63"/>
      <c r="B63"/>
      <c r="C63"/>
      <c r="D63"/>
      <c r="E63"/>
      <c r="F63"/>
      <c r="G63"/>
    </row>
    <row r="64" spans="1:7" ht="14.25" customHeight="1">
      <c r="A64"/>
      <c r="B64"/>
      <c r="C64"/>
      <c r="D64"/>
      <c r="E64"/>
      <c r="F64"/>
      <c r="G64"/>
    </row>
    <row r="65" spans="1:7" ht="14.25" customHeight="1">
      <c r="A65"/>
      <c r="B65"/>
      <c r="C65"/>
      <c r="D65"/>
      <c r="E65"/>
      <c r="F65"/>
      <c r="G65"/>
    </row>
    <row r="66" spans="1:7" ht="14.25" customHeight="1">
      <c r="A66"/>
      <c r="B66"/>
      <c r="C66"/>
      <c r="D66"/>
      <c r="E66"/>
      <c r="F66"/>
      <c r="G66"/>
    </row>
    <row r="67" spans="1:7" ht="14.25" customHeight="1">
      <c r="A67"/>
      <c r="B67"/>
      <c r="C67"/>
      <c r="D67"/>
      <c r="E67"/>
      <c r="F67"/>
      <c r="G67"/>
    </row>
    <row r="68" spans="1:7" ht="14.25" customHeight="1">
      <c r="A68" s="144"/>
      <c r="B68"/>
      <c r="C68"/>
      <c r="D68"/>
      <c r="E68"/>
      <c r="F68"/>
      <c r="G68"/>
    </row>
    <row r="69" spans="1:7" ht="14.25" customHeight="1">
      <c r="A69"/>
      <c r="B69"/>
      <c r="C69"/>
      <c r="D69"/>
      <c r="E69"/>
      <c r="F69"/>
      <c r="G69"/>
    </row>
    <row r="70" spans="1:7" ht="14.25" customHeight="1">
      <c r="A70" s="144"/>
      <c r="B70"/>
      <c r="C70"/>
      <c r="D70"/>
      <c r="E70"/>
      <c r="F70"/>
      <c r="G70"/>
    </row>
    <row r="71" spans="1:7" ht="14.25" customHeight="1">
      <c r="A71"/>
      <c r="B71"/>
      <c r="C71"/>
      <c r="D71"/>
      <c r="E71"/>
      <c r="F71"/>
      <c r="G71"/>
    </row>
    <row r="72" spans="1:7" ht="14.25" customHeight="1">
      <c r="A72"/>
      <c r="B72"/>
      <c r="C72"/>
      <c r="D72"/>
      <c r="E72"/>
      <c r="F72"/>
      <c r="G72"/>
    </row>
    <row r="73" spans="1:7" ht="14.25" customHeight="1">
      <c r="A73"/>
      <c r="B73"/>
      <c r="C73"/>
      <c r="D73"/>
      <c r="E73"/>
      <c r="F73"/>
      <c r="G73"/>
    </row>
    <row r="74" spans="1:7" ht="14.25" customHeight="1">
      <c r="A74"/>
      <c r="B74"/>
      <c r="C74"/>
      <c r="D74"/>
      <c r="E74"/>
      <c r="F74"/>
      <c r="G74"/>
    </row>
    <row r="75" spans="1:7" ht="14.25" customHeight="1">
      <c r="A75"/>
      <c r="B75"/>
      <c r="C75"/>
      <c r="D75"/>
      <c r="E75"/>
      <c r="F75"/>
      <c r="G75"/>
    </row>
    <row r="76" spans="1:7" ht="14.25" customHeight="1">
      <c r="A76"/>
      <c r="B76"/>
      <c r="C76"/>
      <c r="D76"/>
      <c r="E76"/>
      <c r="F76"/>
      <c r="G76"/>
    </row>
    <row r="77" spans="1:7" ht="14.25" customHeight="1">
      <c r="A77"/>
      <c r="B77"/>
      <c r="C77"/>
      <c r="D77"/>
      <c r="E77"/>
      <c r="F77"/>
      <c r="G77"/>
    </row>
    <row r="78" spans="1:7" ht="14.25" customHeight="1">
      <c r="A78"/>
      <c r="B78"/>
      <c r="C78"/>
      <c r="D78"/>
      <c r="E78"/>
      <c r="F78"/>
      <c r="G78"/>
    </row>
    <row r="79" spans="1:7" ht="14.25" customHeight="1">
      <c r="A79"/>
      <c r="B79"/>
      <c r="C79"/>
      <c r="D79"/>
      <c r="E79"/>
      <c r="F79"/>
      <c r="G79"/>
    </row>
    <row r="80" spans="1:7" ht="14.25" customHeight="1">
      <c r="A80"/>
      <c r="B80"/>
      <c r="C80"/>
      <c r="D80"/>
      <c r="E80"/>
      <c r="F80"/>
      <c r="G80"/>
    </row>
    <row r="81" spans="1:7" ht="14.25" customHeight="1">
      <c r="A81"/>
      <c r="B81"/>
      <c r="C81"/>
      <c r="D81"/>
      <c r="E81"/>
      <c r="F81"/>
      <c r="G81"/>
    </row>
    <row r="82" spans="1:7" ht="14.25" customHeight="1">
      <c r="A82"/>
      <c r="B82"/>
      <c r="C82"/>
      <c r="D82"/>
      <c r="E82"/>
      <c r="F82"/>
      <c r="G82"/>
    </row>
    <row r="83" spans="1:7" ht="15" customHeight="1">
      <c r="A83" s="145"/>
      <c r="B83"/>
      <c r="C83"/>
      <c r="D83"/>
      <c r="E83"/>
      <c r="F83"/>
      <c r="G83"/>
    </row>
    <row r="84" spans="1:7" ht="14.25" customHeight="1">
      <c r="A84" s="144"/>
      <c r="B84"/>
      <c r="C84"/>
      <c r="D84"/>
      <c r="E84"/>
      <c r="F84"/>
      <c r="G84"/>
    </row>
    <row r="85" spans="1:7" ht="15" customHeight="1">
      <c r="A85" s="145"/>
      <c r="B85"/>
      <c r="C85"/>
      <c r="D85"/>
      <c r="E85"/>
      <c r="F85"/>
      <c r="G85"/>
    </row>
    <row r="86" spans="1:7" ht="14.25" customHeight="1">
      <c r="A86" s="144"/>
      <c r="B86"/>
      <c r="C86"/>
      <c r="D86"/>
      <c r="E86"/>
      <c r="F86"/>
      <c r="G8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paperSize="12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60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3" width="5.66015625" style="1" customWidth="1"/>
    <col min="4" max="4" width="37.33203125" style="1" customWidth="1"/>
    <col min="5" max="5" width="21.16015625" style="1" customWidth="1"/>
    <col min="6" max="7" width="21.16015625" style="94" customWidth="1"/>
    <col min="8" max="241" width="9.16015625" style="1" customWidth="1"/>
  </cols>
  <sheetData>
    <row r="1" spans="1:7" ht="27" customHeight="1">
      <c r="A1" s="95" t="s">
        <v>147</v>
      </c>
      <c r="B1" s="95"/>
      <c r="C1" s="95"/>
      <c r="D1" s="95"/>
      <c r="E1" s="95"/>
      <c r="F1" s="95"/>
      <c r="G1" s="95"/>
    </row>
    <row r="2" spans="1:7" ht="19.5" customHeight="1">
      <c r="A2" s="96"/>
      <c r="B2" s="96"/>
      <c r="C2" s="96"/>
      <c r="D2" s="96"/>
      <c r="E2" s="96"/>
      <c r="F2" s="97"/>
      <c r="G2" s="98" t="s">
        <v>148</v>
      </c>
    </row>
    <row r="3" spans="1:7" ht="19.5" customHeight="1">
      <c r="A3" s="99"/>
      <c r="B3" s="100"/>
      <c r="C3" s="57"/>
      <c r="D3" s="31"/>
      <c r="E3" s="34"/>
      <c r="F3" s="101"/>
      <c r="G3" s="98" t="s">
        <v>10</v>
      </c>
    </row>
    <row r="4" spans="1:7" ht="19.5" customHeight="1">
      <c r="A4" s="102" t="s">
        <v>102</v>
      </c>
      <c r="B4" s="102"/>
      <c r="C4" s="103"/>
      <c r="D4" s="104" t="s">
        <v>149</v>
      </c>
      <c r="E4" s="105" t="s">
        <v>87</v>
      </c>
      <c r="F4" s="106" t="s">
        <v>150</v>
      </c>
      <c r="G4" s="106" t="s">
        <v>151</v>
      </c>
    </row>
    <row r="5" spans="1:7" ht="33.75" customHeight="1">
      <c r="A5" s="107" t="s">
        <v>114</v>
      </c>
      <c r="B5" s="107" t="s">
        <v>115</v>
      </c>
      <c r="C5" s="108" t="s">
        <v>116</v>
      </c>
      <c r="D5" s="109"/>
      <c r="E5" s="105"/>
      <c r="F5" s="106"/>
      <c r="G5" s="106"/>
    </row>
    <row r="6" spans="1:7" s="55" customFormat="1" ht="19.5" customHeight="1">
      <c r="A6" s="110"/>
      <c r="B6" s="110"/>
      <c r="C6" s="111"/>
      <c r="D6" s="112" t="s">
        <v>87</v>
      </c>
      <c r="E6" s="45">
        <v>782.23</v>
      </c>
      <c r="F6" s="45">
        <v>522.23</v>
      </c>
      <c r="G6" s="45">
        <v>260</v>
      </c>
    </row>
    <row r="7" spans="1:241" ht="19.5" customHeight="1">
      <c r="A7" s="110" t="s">
        <v>117</v>
      </c>
      <c r="B7" s="110"/>
      <c r="C7" s="111"/>
      <c r="D7" s="112" t="s">
        <v>40</v>
      </c>
      <c r="E7" s="45">
        <v>52.18</v>
      </c>
      <c r="F7" s="45">
        <v>52.18</v>
      </c>
      <c r="G7" s="45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241" ht="19.5" customHeight="1">
      <c r="A8" s="110"/>
      <c r="B8" s="110" t="s">
        <v>118</v>
      </c>
      <c r="C8" s="111"/>
      <c r="D8" s="112" t="s">
        <v>119</v>
      </c>
      <c r="E8" s="45">
        <v>52.18</v>
      </c>
      <c r="F8" s="45">
        <v>52.18</v>
      </c>
      <c r="G8" s="45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1:241" ht="19.5" customHeight="1">
      <c r="A9" s="110" t="s">
        <v>120</v>
      </c>
      <c r="B9" s="110" t="s">
        <v>121</v>
      </c>
      <c r="C9" s="111" t="s">
        <v>118</v>
      </c>
      <c r="D9" s="112" t="s">
        <v>122</v>
      </c>
      <c r="E9" s="45">
        <v>52.18</v>
      </c>
      <c r="F9" s="45">
        <v>52.18</v>
      </c>
      <c r="G9" s="45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241" ht="19.5" customHeight="1">
      <c r="A10" s="110" t="s">
        <v>123</v>
      </c>
      <c r="B10" s="110"/>
      <c r="C10" s="111"/>
      <c r="D10" s="112" t="s">
        <v>124</v>
      </c>
      <c r="E10" s="45">
        <v>29.35</v>
      </c>
      <c r="F10" s="45">
        <v>29.35</v>
      </c>
      <c r="G10" s="45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</row>
    <row r="11" spans="1:241" ht="19.5" customHeight="1">
      <c r="A11" s="110"/>
      <c r="B11" s="110" t="s">
        <v>125</v>
      </c>
      <c r="C11" s="111"/>
      <c r="D11" s="112" t="s">
        <v>126</v>
      </c>
      <c r="E11" s="45">
        <v>29.35</v>
      </c>
      <c r="F11" s="45">
        <v>29.35</v>
      </c>
      <c r="G11" s="45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9.5" customHeight="1">
      <c r="A12" s="110" t="s">
        <v>127</v>
      </c>
      <c r="B12" s="110" t="s">
        <v>128</v>
      </c>
      <c r="C12" s="111" t="s">
        <v>129</v>
      </c>
      <c r="D12" s="112" t="s">
        <v>130</v>
      </c>
      <c r="E12" s="45">
        <v>22.83</v>
      </c>
      <c r="F12" s="45">
        <v>22.83</v>
      </c>
      <c r="G12" s="45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241" ht="19.5" customHeight="1">
      <c r="A13" s="110" t="s">
        <v>127</v>
      </c>
      <c r="B13" s="110" t="s">
        <v>128</v>
      </c>
      <c r="C13" s="111" t="s">
        <v>131</v>
      </c>
      <c r="D13" s="112" t="s">
        <v>132</v>
      </c>
      <c r="E13" s="45">
        <v>6.52</v>
      </c>
      <c r="F13" s="45">
        <v>6.52</v>
      </c>
      <c r="G13" s="45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</row>
    <row r="14" spans="1:241" ht="19.5" customHeight="1">
      <c r="A14" s="110" t="s">
        <v>133</v>
      </c>
      <c r="B14" s="110"/>
      <c r="C14" s="111"/>
      <c r="D14" s="112" t="s">
        <v>48</v>
      </c>
      <c r="E14" s="45">
        <v>661.57</v>
      </c>
      <c r="F14" s="45">
        <v>401.57</v>
      </c>
      <c r="G14" s="45">
        <v>260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</row>
    <row r="15" spans="1:241" ht="19.5" customHeight="1">
      <c r="A15" s="110"/>
      <c r="B15" s="110" t="s">
        <v>134</v>
      </c>
      <c r="C15" s="111"/>
      <c r="D15" s="112" t="s">
        <v>135</v>
      </c>
      <c r="E15" s="45">
        <v>661.57</v>
      </c>
      <c r="F15" s="45">
        <v>401.57</v>
      </c>
      <c r="G15" s="45">
        <v>260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</row>
    <row r="16" spans="1:241" ht="19.5" customHeight="1">
      <c r="A16" s="110" t="s">
        <v>136</v>
      </c>
      <c r="B16" s="110" t="s">
        <v>137</v>
      </c>
      <c r="C16" s="111" t="s">
        <v>138</v>
      </c>
      <c r="D16" s="112" t="s">
        <v>139</v>
      </c>
      <c r="E16" s="45">
        <v>661.57</v>
      </c>
      <c r="F16" s="45">
        <v>401.57</v>
      </c>
      <c r="G16" s="45">
        <v>260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241" ht="19.5" customHeight="1">
      <c r="A17" s="110" t="s">
        <v>140</v>
      </c>
      <c r="B17" s="110"/>
      <c r="C17" s="111"/>
      <c r="D17" s="112" t="s">
        <v>64</v>
      </c>
      <c r="E17" s="45">
        <v>39.13</v>
      </c>
      <c r="F17" s="45">
        <v>39.13</v>
      </c>
      <c r="G17" s="45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</row>
    <row r="18" spans="1:241" ht="19.5" customHeight="1">
      <c r="A18" s="110"/>
      <c r="B18" s="110" t="s">
        <v>129</v>
      </c>
      <c r="C18" s="111"/>
      <c r="D18" s="112" t="s">
        <v>141</v>
      </c>
      <c r="E18" s="45">
        <v>39.13</v>
      </c>
      <c r="F18" s="45">
        <v>39.13</v>
      </c>
      <c r="G18" s="45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</row>
    <row r="19" spans="1:241" ht="19.5" customHeight="1">
      <c r="A19" s="110" t="s">
        <v>142</v>
      </c>
      <c r="B19" s="110" t="s">
        <v>143</v>
      </c>
      <c r="C19" s="111" t="s">
        <v>134</v>
      </c>
      <c r="D19" s="112" t="s">
        <v>144</v>
      </c>
      <c r="E19" s="45">
        <v>39.13</v>
      </c>
      <c r="F19" s="45">
        <v>39.13</v>
      </c>
      <c r="G19" s="45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</row>
    <row r="20" spans="1:241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</row>
    <row r="21" spans="1:24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</row>
    <row r="22" spans="1:24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</row>
    <row r="23" spans="1:241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</row>
    <row r="24" spans="1:24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</row>
    <row r="25" spans="1:241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24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</row>
    <row r="29" spans="1:24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</row>
    <row r="30" spans="1:24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</row>
    <row r="31" spans="1:24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</row>
    <row r="32" spans="1:241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</row>
    <row r="33" spans="1:24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</row>
    <row r="34" spans="1:241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</row>
    <row r="35" spans="1:241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</row>
    <row r="39" spans="1:24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24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</row>
    <row r="47" spans="1:24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241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</row>
    <row r="51" spans="1:241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1:24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1:24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1:24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1:24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  <row r="56" spans="1:24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</row>
    <row r="57" spans="1:24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  <row r="58" spans="1:241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</row>
    <row r="59" spans="1:241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  <row r="93" spans="1:241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241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</row>
    <row r="95" spans="1:241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</row>
    <row r="96" spans="1:241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</row>
    <row r="97" spans="1:241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</row>
    <row r="98" spans="1:241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</row>
    <row r="99" spans="1:241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</row>
    <row r="100" spans="1:241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</row>
    <row r="101" spans="1:241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</row>
    <row r="102" spans="1:241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</row>
    <row r="103" spans="1:241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</row>
    <row r="104" spans="1:241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</row>
    <row r="105" spans="1:241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</row>
    <row r="106" spans="1:241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</row>
    <row r="107" spans="1:241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</row>
    <row r="108" spans="1:241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</row>
    <row r="109" spans="1:241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</row>
    <row r="110" spans="1:241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</row>
    <row r="111" spans="1:241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</row>
    <row r="112" spans="1:241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</row>
    <row r="113" spans="1:241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</row>
    <row r="114" spans="1:241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</row>
    <row r="115" spans="1:241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</row>
    <row r="116" spans="1:241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</row>
    <row r="117" spans="1:241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</row>
    <row r="118" spans="1:241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</row>
    <row r="119" spans="1:241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</row>
    <row r="120" spans="1:241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</row>
    <row r="121" spans="1:241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</row>
    <row r="122" spans="1:241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</row>
    <row r="123" spans="1:241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</row>
    <row r="124" spans="1:241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241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</row>
    <row r="126" spans="1:241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</row>
    <row r="127" spans="1:241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</row>
    <row r="128" spans="1:241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</row>
    <row r="129" spans="1:241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</row>
    <row r="130" spans="1:241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</row>
    <row r="131" spans="1:241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</row>
    <row r="132" spans="1:241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</row>
    <row r="133" spans="1:241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</row>
    <row r="134" spans="1:241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</row>
    <row r="135" spans="1:241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</row>
    <row r="136" spans="1:241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</row>
    <row r="137" spans="1:241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</row>
    <row r="138" spans="1:241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241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241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</row>
    <row r="145" spans="1:241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</row>
    <row r="146" spans="1:241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</row>
    <row r="147" spans="1:241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</row>
    <row r="148" spans="1:241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</row>
    <row r="149" spans="1:241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</row>
    <row r="150" spans="1:241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241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</row>
    <row r="152" spans="1:241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</row>
    <row r="153" spans="1:241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</row>
    <row r="154" spans="1:241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</row>
    <row r="155" spans="1:241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</row>
    <row r="156" spans="1:241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</row>
    <row r="157" spans="1:241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</row>
    <row r="158" spans="1:241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</row>
    <row r="159" spans="1:241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</row>
    <row r="160" spans="1:241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</row>
    <row r="161" spans="1:241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</row>
    <row r="162" spans="1:241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</row>
    <row r="163" spans="1:241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</row>
    <row r="164" spans="1:241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</row>
    <row r="165" spans="1:241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</row>
    <row r="166" spans="1:241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</row>
    <row r="167" spans="1:241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</row>
    <row r="168" spans="1:241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</row>
    <row r="169" spans="1:241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</row>
    <row r="170" spans="1:241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</row>
    <row r="171" spans="1:241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</row>
    <row r="172" spans="1:241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</row>
    <row r="173" spans="1:241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</row>
    <row r="174" spans="1:241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</row>
    <row r="175" spans="1:241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</row>
    <row r="176" spans="1:241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</row>
    <row r="177" spans="1:241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</row>
    <row r="178" spans="1:241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</row>
    <row r="179" spans="1:241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</row>
    <row r="180" spans="1:241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</row>
    <row r="181" spans="1:241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</row>
    <row r="182" spans="1:241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</row>
    <row r="183" spans="1:241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</row>
    <row r="184" spans="1:241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</row>
    <row r="185" spans="1:241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</row>
    <row r="186" spans="1:241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</row>
    <row r="187" spans="1:241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</row>
    <row r="188" spans="1:241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</row>
    <row r="189" spans="1:241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</row>
    <row r="190" spans="1:241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</row>
    <row r="191" spans="1:241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</row>
    <row r="192" spans="1:241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</row>
    <row r="193" spans="1:241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</row>
    <row r="194" spans="1:241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</row>
    <row r="195" spans="1:241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</row>
    <row r="196" spans="1:241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</row>
    <row r="197" spans="1:241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</row>
    <row r="198" spans="1:241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</row>
    <row r="199" spans="1:241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</row>
    <row r="200" spans="1:241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</row>
    <row r="201" spans="1:241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</row>
    <row r="202" spans="1:241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</row>
    <row r="203" spans="1:241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</row>
    <row r="204" spans="1:241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</row>
    <row r="205" spans="1:241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241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</row>
    <row r="207" spans="1:241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241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</row>
    <row r="209" spans="1:241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</row>
    <row r="210" spans="1:241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</row>
    <row r="211" spans="1:241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</row>
    <row r="212" spans="1:241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241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</row>
    <row r="214" spans="1:241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241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</row>
    <row r="216" spans="1:241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</row>
    <row r="217" spans="1:241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241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</row>
    <row r="219" spans="1:241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</row>
    <row r="220" spans="1:241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</row>
    <row r="221" spans="1:241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</row>
    <row r="222" spans="1:241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</row>
    <row r="223" spans="1:241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</row>
    <row r="224" spans="1:241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</row>
    <row r="225" spans="1:241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</row>
    <row r="226" spans="1:241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</row>
    <row r="227" spans="1:241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</row>
    <row r="228" spans="1:241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</row>
    <row r="229" spans="1:241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</row>
    <row r="230" spans="1:241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</row>
    <row r="231" spans="1:241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</row>
    <row r="232" spans="1:241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</row>
    <row r="233" spans="1:241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</row>
    <row r="234" spans="1:241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</row>
    <row r="235" spans="1:241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</row>
    <row r="236" spans="1:241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</row>
    <row r="237" spans="1:241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</row>
    <row r="238" spans="1:241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1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</row>
    <row r="240" spans="1:241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</row>
    <row r="241" spans="1:241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</row>
    <row r="242" spans="1:241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</row>
    <row r="243" spans="1:241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</row>
    <row r="244" spans="1:241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</row>
    <row r="245" spans="1:241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</row>
    <row r="246" spans="1:241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</row>
    <row r="247" spans="1:241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</row>
    <row r="248" spans="1:241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</row>
    <row r="249" spans="1:241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</row>
    <row r="250" spans="1:241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</row>
    <row r="251" spans="1:241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</row>
    <row r="252" spans="1:241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241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</row>
    <row r="254" spans="1:241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241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</row>
    <row r="256" spans="1:241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</row>
    <row r="257" spans="1:241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</row>
    <row r="258" spans="1:241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</row>
    <row r="259" spans="1:241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</row>
    <row r="260" spans="1:241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900000000000001" right="0.7900000000000001" top="0.7900000000000001" bottom="0.7900000000000001" header="0" footer="0"/>
  <pageSetup fitToHeight="100" fitToWidth="1" horizontalDpi="300" verticalDpi="300" orientation="landscape" paperSize="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1.16015625" style="0" customWidth="1"/>
    <col min="2" max="2" width="31.5" style="0" customWidth="1"/>
    <col min="3" max="3" width="29.5" style="0" customWidth="1"/>
  </cols>
  <sheetData>
    <row r="1" spans="1:3" ht="11.25" customHeight="1">
      <c r="A1" s="2"/>
      <c r="B1" s="2"/>
      <c r="C1" s="2"/>
    </row>
    <row r="2" spans="1:3" ht="22.5" customHeight="1">
      <c r="A2" s="3" t="s">
        <v>152</v>
      </c>
      <c r="B2" s="3"/>
      <c r="C2" s="3"/>
    </row>
    <row r="3" spans="1:3" ht="11.25" customHeight="1">
      <c r="A3" s="2"/>
      <c r="B3" s="2"/>
      <c r="C3" s="2"/>
    </row>
    <row r="4" spans="1:3" ht="12" customHeight="1">
      <c r="A4" s="2"/>
      <c r="B4" s="2"/>
      <c r="C4" s="4" t="s">
        <v>153</v>
      </c>
    </row>
    <row r="5" spans="1:3" ht="12" customHeight="1">
      <c r="A5" s="2"/>
      <c r="B5" s="2"/>
      <c r="C5" s="4" t="s">
        <v>10</v>
      </c>
    </row>
    <row r="6" spans="1:3" ht="13.5" customHeight="1">
      <c r="A6" s="5" t="s">
        <v>154</v>
      </c>
      <c r="B6" s="6" t="s">
        <v>103</v>
      </c>
      <c r="C6" s="5" t="s">
        <v>155</v>
      </c>
    </row>
    <row r="7" spans="1:3" s="1" customFormat="1" ht="16.5" customHeight="1">
      <c r="A7" s="7"/>
      <c r="B7" s="8" t="s">
        <v>87</v>
      </c>
      <c r="C7" s="9">
        <v>522.23</v>
      </c>
    </row>
    <row r="8" spans="1:3" ht="16.5" customHeight="1">
      <c r="A8" s="7">
        <v>301</v>
      </c>
      <c r="B8" s="8" t="s">
        <v>105</v>
      </c>
      <c r="C8" s="9">
        <v>475.49</v>
      </c>
    </row>
    <row r="9" spans="1:3" ht="16.5" customHeight="1">
      <c r="A9" s="7">
        <v>30101</v>
      </c>
      <c r="B9" s="8" t="s">
        <v>156</v>
      </c>
      <c r="C9" s="9">
        <v>190.97</v>
      </c>
    </row>
    <row r="10" spans="1:3" ht="16.5" customHeight="1">
      <c r="A10" s="7">
        <v>30102</v>
      </c>
      <c r="B10" s="8" t="s">
        <v>157</v>
      </c>
      <c r="C10" s="9">
        <v>146.32</v>
      </c>
    </row>
    <row r="11" spans="1:3" ht="16.5" customHeight="1">
      <c r="A11" s="7">
        <v>30103</v>
      </c>
      <c r="B11" s="8" t="s">
        <v>158</v>
      </c>
      <c r="C11" s="9">
        <v>15.91</v>
      </c>
    </row>
    <row r="12" spans="1:3" ht="16.5" customHeight="1">
      <c r="A12" s="7">
        <v>30108</v>
      </c>
      <c r="B12" s="8" t="s">
        <v>159</v>
      </c>
      <c r="C12" s="9">
        <v>52.18</v>
      </c>
    </row>
    <row r="13" spans="1:3" ht="16.5" customHeight="1">
      <c r="A13" s="7">
        <v>30110</v>
      </c>
      <c r="B13" s="8" t="s">
        <v>160</v>
      </c>
      <c r="C13" s="9">
        <v>22.83</v>
      </c>
    </row>
    <row r="14" spans="1:3" ht="16.5" customHeight="1">
      <c r="A14" s="7">
        <v>30111</v>
      </c>
      <c r="B14" s="8" t="s">
        <v>161</v>
      </c>
      <c r="C14" s="9">
        <v>6.52</v>
      </c>
    </row>
    <row r="15" spans="1:3" ht="16.5" customHeight="1">
      <c r="A15" s="7">
        <v>30112</v>
      </c>
      <c r="B15" s="8" t="s">
        <v>162</v>
      </c>
      <c r="C15" s="9">
        <v>1.63</v>
      </c>
    </row>
    <row r="16" spans="1:3" ht="16.5" customHeight="1">
      <c r="A16" s="7">
        <v>30113</v>
      </c>
      <c r="B16" s="8" t="s">
        <v>163</v>
      </c>
      <c r="C16" s="9">
        <v>39.13</v>
      </c>
    </row>
    <row r="17" spans="1:3" ht="16.5" customHeight="1">
      <c r="A17" s="7">
        <v>302</v>
      </c>
      <c r="B17" s="8" t="s">
        <v>106</v>
      </c>
      <c r="C17" s="9">
        <v>41.27</v>
      </c>
    </row>
    <row r="18" spans="1:3" ht="16.5" customHeight="1">
      <c r="A18" s="7">
        <v>30201</v>
      </c>
      <c r="B18" s="8" t="s">
        <v>164</v>
      </c>
      <c r="C18" s="9">
        <v>21.66</v>
      </c>
    </row>
    <row r="19" spans="1:3" ht="16.5" customHeight="1">
      <c r="A19" s="7">
        <v>30217</v>
      </c>
      <c r="B19" s="8" t="s">
        <v>165</v>
      </c>
      <c r="C19" s="9">
        <v>0.44</v>
      </c>
    </row>
    <row r="20" spans="1:3" ht="16.5" customHeight="1">
      <c r="A20" s="7">
        <v>30228</v>
      </c>
      <c r="B20" s="8" t="s">
        <v>166</v>
      </c>
      <c r="C20" s="9">
        <v>5.67</v>
      </c>
    </row>
    <row r="21" spans="1:3" ht="16.5" customHeight="1">
      <c r="A21" s="7">
        <v>30231</v>
      </c>
      <c r="B21" s="8" t="s">
        <v>167</v>
      </c>
      <c r="C21" s="9">
        <v>13.5</v>
      </c>
    </row>
    <row r="22" spans="1:3" ht="16.5" customHeight="1">
      <c r="A22" s="7">
        <v>303</v>
      </c>
      <c r="B22" s="8" t="s">
        <v>107</v>
      </c>
      <c r="C22" s="9">
        <v>5.47</v>
      </c>
    </row>
    <row r="23" spans="1:3" ht="16.5" customHeight="1">
      <c r="A23" s="7">
        <v>30399</v>
      </c>
      <c r="B23" s="8" t="s">
        <v>168</v>
      </c>
      <c r="C23" s="9">
        <v>5.47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 formatCells="0" formatColumns="0" formatRows="0"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62.66015625" style="0" customWidth="1"/>
    <col min="2" max="4" width="25.66015625" style="0" customWidth="1"/>
  </cols>
  <sheetData>
    <row r="1" spans="1:4" ht="27" customHeight="1">
      <c r="A1" s="84" t="s">
        <v>169</v>
      </c>
      <c r="B1" s="84"/>
      <c r="C1" s="84"/>
      <c r="D1" s="85"/>
    </row>
    <row r="2" spans="1:4" ht="27" customHeight="1">
      <c r="A2" s="84"/>
      <c r="B2" s="84"/>
      <c r="C2" s="84"/>
      <c r="D2" s="4" t="s">
        <v>170</v>
      </c>
    </row>
    <row r="3" ht="26.25" customHeight="1">
      <c r="D3" s="4" t="s">
        <v>10</v>
      </c>
    </row>
    <row r="4" spans="1:4" s="81" customFormat="1" ht="44.25" customHeight="1">
      <c r="A4" s="86" t="s">
        <v>171</v>
      </c>
      <c r="B4" s="86" t="s">
        <v>172</v>
      </c>
      <c r="C4" s="86" t="s">
        <v>155</v>
      </c>
      <c r="D4" s="86" t="s">
        <v>173</v>
      </c>
    </row>
    <row r="5" spans="1:4" s="82" customFormat="1" ht="44.25" customHeight="1">
      <c r="A5" s="87" t="s">
        <v>174</v>
      </c>
      <c r="B5" s="87"/>
      <c r="C5" s="88">
        <v>13.94</v>
      </c>
      <c r="D5" s="88">
        <v>13.94</v>
      </c>
    </row>
    <row r="6" spans="1:4" s="83" customFormat="1" ht="44.25" customHeight="1">
      <c r="A6" s="89" t="s">
        <v>175</v>
      </c>
      <c r="B6" s="89"/>
      <c r="C6" s="88">
        <v>0</v>
      </c>
      <c r="D6" s="88">
        <v>0</v>
      </c>
    </row>
    <row r="7" spans="1:4" s="1" customFormat="1" ht="44.25" customHeight="1">
      <c r="A7" s="90" t="s">
        <v>176</v>
      </c>
      <c r="B7" s="90"/>
      <c r="C7" s="88">
        <v>0.44</v>
      </c>
      <c r="D7" s="88">
        <v>0.44</v>
      </c>
    </row>
    <row r="8" spans="1:4" s="1" customFormat="1" ht="44.25" customHeight="1">
      <c r="A8" s="90" t="s">
        <v>177</v>
      </c>
      <c r="B8" s="90"/>
      <c r="C8" s="88">
        <v>13.5</v>
      </c>
      <c r="D8" s="88">
        <v>13.5</v>
      </c>
    </row>
    <row r="9" spans="1:4" s="1" customFormat="1" ht="44.25" customHeight="1">
      <c r="A9" s="90" t="s">
        <v>178</v>
      </c>
      <c r="B9" s="91"/>
      <c r="C9" s="92">
        <v>0</v>
      </c>
      <c r="D9" s="92">
        <v>0</v>
      </c>
    </row>
    <row r="10" spans="1:4" s="1" customFormat="1" ht="44.25" customHeight="1">
      <c r="A10" s="93" t="s">
        <v>179</v>
      </c>
      <c r="B10" s="93"/>
      <c r="C10" s="88">
        <v>13.5</v>
      </c>
      <c r="D10" s="88">
        <v>13.5</v>
      </c>
    </row>
    <row r="11" ht="30" customHeight="1"/>
    <row r="12" ht="11.25" customHeight="1" hidden="1"/>
    <row r="13" ht="11.25" customHeight="1" hidden="1"/>
    <row r="14" ht="11.25" customHeight="1" hidden="1"/>
    <row r="15" ht="409.5" customHeight="1" hidden="1"/>
    <row r="16" ht="11.25" customHeight="1" hidden="1"/>
    <row r="17" ht="11.25" customHeight="1" hidden="1"/>
    <row r="18" ht="11.25" customHeight="1" hidden="1"/>
    <row r="19" ht="11.25" customHeight="1" hidden="1"/>
    <row r="20" ht="11.25" customHeight="1" hidden="1"/>
    <row r="21" ht="11.25" customHeight="1" hidden="1"/>
    <row r="22" ht="11.25" customHeight="1" hidden="1"/>
    <row r="23" ht="409.5" customHeight="1" hidden="1"/>
    <row r="24" ht="11.25" customHeight="1" hidden="1"/>
    <row r="25" ht="11.25" customHeight="1" hidden="1"/>
    <row r="26" ht="11.25" customHeight="1" hidden="1"/>
    <row r="27" ht="11.25" customHeight="1" hidden="1"/>
    <row r="28" ht="11.25" customHeight="1" hidden="1"/>
    <row r="29" ht="11.25" customHeight="1" hidden="1"/>
    <row r="30" ht="11.25" customHeight="1" hidden="1"/>
    <row r="31" ht="11.25" customHeight="1" hidden="1"/>
    <row r="32" ht="11.25" customHeight="1" hidden="1"/>
    <row r="33" ht="11.25" customHeight="1" hidden="1"/>
    <row r="34" ht="11.25" customHeight="1" hidden="1"/>
    <row r="35" ht="11.25" customHeight="1" hidden="1"/>
    <row r="36" ht="11.25" customHeight="1" hidden="1"/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  <row r="44" ht="11.25" customHeight="1" hidden="1"/>
    <row r="45" ht="11.25" customHeight="1" hidden="1"/>
    <row r="46" ht="11.25" customHeight="1" hidden="1"/>
    <row r="48" spans="1:3" ht="11.25">
      <c r="A48" s="1"/>
      <c r="B48" s="1"/>
      <c r="C48" s="1"/>
    </row>
    <row r="49" ht="11.25">
      <c r="D49" s="1"/>
    </row>
  </sheetData>
  <sheetProtection formatCells="0" formatColumns="0" formatRows="0"/>
  <mergeCells count="1">
    <mergeCell ref="A1:D1"/>
  </mergeCells>
  <printOptions horizontalCentered="1"/>
  <pageMargins left="0.39" right="0.39" top="0.39" bottom="0.39" header="0.39" footer="0.2"/>
  <pageSetup fitToHeight="2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8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2" width="6" style="53" customWidth="1"/>
    <col min="3" max="3" width="6" style="1" customWidth="1"/>
    <col min="4" max="4" width="30.16015625" style="53" customWidth="1"/>
    <col min="5" max="5" width="20" style="54" customWidth="1"/>
    <col min="6" max="10" width="9.16015625" style="54" customWidth="1"/>
    <col min="11" max="239" width="9" style="55" customWidth="1"/>
  </cols>
  <sheetData>
    <row r="1" spans="11:239" ht="12" customHeight="1">
      <c r="K1" s="77"/>
      <c r="L1" s="77"/>
      <c r="M1" s="77"/>
      <c r="N1" s="7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56" t="s">
        <v>180</v>
      </c>
      <c r="B2" s="56"/>
      <c r="C2" s="56"/>
      <c r="D2" s="56"/>
      <c r="E2" s="56"/>
      <c r="F2" s="56"/>
      <c r="G2" s="56"/>
      <c r="H2" s="56"/>
      <c r="I2" s="56"/>
      <c r="J2" s="5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52" customFormat="1" ht="19.5" customHeight="1">
      <c r="A3" s="57"/>
      <c r="B3" s="57"/>
      <c r="D3" s="57"/>
      <c r="E3" s="57"/>
      <c r="F3" s="57"/>
      <c r="G3" s="57"/>
      <c r="H3" s="57"/>
      <c r="I3" s="57"/>
      <c r="J3" s="4" t="s">
        <v>181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52" customFormat="1" ht="19.5" customHeight="1">
      <c r="A4" s="58"/>
      <c r="B4" s="57"/>
      <c r="D4" s="57"/>
      <c r="E4" s="34"/>
      <c r="F4" s="34"/>
      <c r="G4" s="34"/>
      <c r="H4" s="34"/>
      <c r="I4" s="34"/>
      <c r="J4" s="4" t="s">
        <v>10</v>
      </c>
      <c r="K4" s="78"/>
      <c r="L4" s="78"/>
      <c r="M4" s="78"/>
      <c r="N4" s="7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52" customFormat="1" ht="19.5" customHeight="1">
      <c r="A5" s="59" t="s">
        <v>102</v>
      </c>
      <c r="B5" s="59"/>
      <c r="C5" s="59"/>
      <c r="D5" s="60" t="s">
        <v>182</v>
      </c>
      <c r="E5" s="61" t="s">
        <v>183</v>
      </c>
      <c r="F5" s="62" t="s">
        <v>150</v>
      </c>
      <c r="G5" s="63"/>
      <c r="H5" s="64"/>
      <c r="I5" s="63"/>
      <c r="J5" s="79" t="s">
        <v>151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52" customFormat="1" ht="24.75" customHeight="1">
      <c r="A6" s="60" t="s">
        <v>114</v>
      </c>
      <c r="B6" s="60" t="s">
        <v>115</v>
      </c>
      <c r="C6" s="65" t="s">
        <v>116</v>
      </c>
      <c r="D6" s="66"/>
      <c r="E6" s="67"/>
      <c r="F6" s="67" t="s">
        <v>87</v>
      </c>
      <c r="G6" s="68" t="s">
        <v>105</v>
      </c>
      <c r="H6" s="68" t="s">
        <v>106</v>
      </c>
      <c r="I6" s="80" t="s">
        <v>107</v>
      </c>
      <c r="J6" s="7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52" customFormat="1" ht="13.5" customHeight="1">
      <c r="A7" s="66"/>
      <c r="B7" s="66"/>
      <c r="C7" s="69"/>
      <c r="D7" s="66"/>
      <c r="E7" s="67"/>
      <c r="F7" s="67"/>
      <c r="G7" s="70"/>
      <c r="H7" s="70"/>
      <c r="I7" s="80"/>
      <c r="J7" s="7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52" customFormat="1" ht="19.5" customHeight="1">
      <c r="A8" s="71"/>
      <c r="B8" s="71"/>
      <c r="C8" s="72"/>
      <c r="D8" s="73"/>
      <c r="E8" s="74"/>
      <c r="F8" s="75"/>
      <c r="G8" s="76"/>
      <c r="H8" s="76"/>
      <c r="I8" s="74"/>
      <c r="J8" s="7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</sheetData>
  <sheetProtection formatCells="0" formatColumns="0" formatRows="0"/>
  <mergeCells count="10"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5:J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dcterms:created xsi:type="dcterms:W3CDTF">2017-10-25T02:18:00Z</dcterms:created>
  <dcterms:modified xsi:type="dcterms:W3CDTF">2021-06-01T23:40:44Z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2232362</vt:r8>
  </property>
  <property fmtid="{D5CDD505-2E9C-101B-9397-08002B2CF9AE}" pid="5" name="I">
    <vt:lpwstr>0631206E2F7D432CB472EFBCDCDE31E7</vt:lpwstr>
  </property>
</Properties>
</file>