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<sst xmlns="http://schemas.openxmlformats.org/spreadsheetml/2006/main" count="24" uniqueCount="24">
  <si>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2019年大洼区对下政府性基金转移支付分地区情况表</t>
  </si>
  <si>
    <t>单位：万元</t>
  </si>
  <si>
    <t>地区</t>
  </si>
  <si>
    <t>政府性基金转移支付</t>
  </si>
  <si>
    <t>合计</t>
  </si>
  <si>
    <t>大洼街道</t>
  </si>
  <si>
    <t xml:space="preserve">田家街道     </t>
  </si>
  <si>
    <t xml:space="preserve">榆树街道 </t>
  </si>
  <si>
    <t xml:space="preserve">王家街道        </t>
  </si>
  <si>
    <t xml:space="preserve">于楼街道        </t>
  </si>
  <si>
    <t>荣兴街道</t>
  </si>
  <si>
    <t>荣滨街道</t>
  </si>
  <si>
    <t>二界沟街道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</si>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</sst>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pane xSplit="1" ySplit="3" topLeftCell="B4" activePane="bottomRight" state="frozen"/>
      <selection pane="bottomRight" activeCell="A1" sqref="A1:B1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24" customHeight="1">
      <c r="A3" s="4" t="s">
        <v>2</v>
      </c>
      <c r="B3" s="4" t="s">
        <v>3</v>
      </c>
    </row>
    <row r="4" spans="1:2" ht="24" customHeight="1">
      <c r="A4" s="5" t="s">
        <v>4</v>
      </c>
      <c r="B4" s="6">
        <f>SUM(B5:B23)</f>
        <v>1425.21</v>
      </c>
    </row>
    <row r="5" spans="1:2" ht="24" customHeight="1">
      <c r="A5" s="7" t="s">
        <v>5</v>
      </c>
      <c r="B5" s="8">
        <v>19.196</v>
      </c>
    </row>
    <row r="6" spans="1:2" ht="24" customHeight="1">
      <c r="A6" s="9" t="s">
        <v>6</v>
      </c>
      <c r="B6" s="8">
        <v>7.614</v>
      </c>
    </row>
    <row r="7" spans="1:2" ht="24" customHeight="1">
      <c r="A7" s="9" t="s">
        <v>7</v>
      </c>
      <c r="B7" s="8">
        <v>161.045</v>
      </c>
    </row>
    <row r="8" spans="1:2" ht="24" customHeight="1">
      <c r="A8" s="9" t="s">
        <v>8</v>
      </c>
      <c r="B8" s="8">
        <v>3.413</v>
      </c>
    </row>
    <row r="9" spans="1:2" ht="24" customHeight="1">
      <c r="A9" s="9" t="s">
        <v>9</v>
      </c>
      <c r="B9" s="8">
        <v>0.06</v>
      </c>
    </row>
    <row r="10" spans="1:2" ht="24" customHeight="1">
      <c r="A10" s="9" t="s">
        <v>10</v>
      </c>
      <c r="B10" s="8">
        <v>70.74</v>
      </c>
    </row>
    <row r="11" spans="1:2" ht="24" customHeight="1">
      <c r="A11" s="9" t="s">
        <v>11</v>
      </c>
      <c r="B11" s="8">
        <v>0.01</v>
      </c>
    </row>
    <row r="12" spans="1:2" ht="24" customHeight="1">
      <c r="A12" s="9" t="s">
        <v>12</v>
      </c>
      <c r="B12" s="8">
        <v>0</v>
      </c>
    </row>
    <row r="13" spans="1:2" ht="24" customHeight="1">
      <c r="A13" s="9" t="s">
        <v>13</v>
      </c>
      <c r="B13" s="8">
        <v>61.8445</v>
      </c>
    </row>
    <row r="14" spans="1:2" ht="24" customHeight="1">
      <c r="A14" s="9" t="s">
        <v>14</v>
      </c>
      <c r="B14" s="8">
        <v>9.172</v>
      </c>
    </row>
    <row r="15" spans="1:2" ht="24" customHeight="1">
      <c r="A15" s="9" t="s">
        <v>15</v>
      </c>
      <c r="B15" s="8">
        <v>41.0655</v>
      </c>
    </row>
    <row r="16" spans="1:2" ht="24" customHeight="1">
      <c r="A16" s="9" t="s">
        <v>16</v>
      </c>
      <c r="B16" s="8">
        <v>65.9065</v>
      </c>
    </row>
    <row r="17" spans="1:2" ht="24" customHeight="1">
      <c r="A17" s="9" t="s">
        <v>17</v>
      </c>
      <c r="B17" s="8">
        <v>44.834</v>
      </c>
    </row>
    <row r="18" spans="1:2" ht="24" customHeight="1">
      <c r="A18" s="9" t="s">
        <v>18</v>
      </c>
      <c r="B18" s="8">
        <v>6.424</v>
      </c>
    </row>
    <row r="19" spans="1:2" ht="24" customHeight="1">
      <c r="A19" s="9" t="s">
        <v>19</v>
      </c>
      <c r="B19" s="8">
        <v>3.0055</v>
      </c>
    </row>
    <row r="20" spans="1:2" ht="24" customHeight="1">
      <c r="A20" s="9" t="s">
        <v>20</v>
      </c>
      <c r="B20" s="6">
        <v>6.9535</v>
      </c>
    </row>
    <row r="21" spans="1:2" ht="24" customHeight="1">
      <c r="A21" s="9" t="s">
        <v>21</v>
      </c>
      <c r="B21" s="6">
        <v>31.8065</v>
      </c>
    </row>
    <row r="22" spans="1:2" ht="24" customHeight="1">
      <c r="A22" s="9" t="s">
        <v>22</v>
      </c>
      <c r="B22" s="6">
        <v>0.12</v>
      </c>
    </row>
    <row r="23" spans="1:2" ht="24" customHeight="1">
      <c r="A23" s="10" t="s">
        <v>23</v>
      </c>
      <c r="B23" s="6">
        <v>892</v>
      </c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11"/>
    </row>
    <row r="31" ht="14.25">
      <c r="A31" s="11"/>
    </row>
    <row r="32" ht="14.25">
      <c r="A32" s="11"/>
    </row>
    <row r="33" ht="14.25">
      <c r="A33" s="11"/>
    </row>
    <row r="34" ht="14.25">
      <c r="A34" s="11"/>
    </row>
    <row r="35" ht="14.25">
      <c r="A35" s="11"/>
    </row>
    <row r="36" ht="14.25">
      <c r="A36" s="11"/>
    </row>
    <row r="37" ht="14.25">
      <c r="A37" s="11"/>
    </row>
    <row r="38" ht="14.25">
      <c r="A38" s="11"/>
    </row>
    <row r="39" ht="14.25">
      <c r="A39" s="11"/>
    </row>
    <row r="40" ht="14.25">
      <c r="A40" s="11"/>
    </row>
    <row r="41" ht="14.25">
      <c r="A41" s="11"/>
    </row>
    <row r="42" ht="14.25">
      <c r="A42" s="11"/>
    </row>
    <row r="43" ht="14.25">
      <c r="A43" s="11"/>
    </row>
    <row r="44" ht="14.25">
      <c r="A44" s="11"/>
    </row>
    <row r="45" ht="14.25">
      <c r="A45" s="11"/>
    </row>
    <row r="46" ht="14.25">
      <c r="A46" s="11"/>
    </row>
    <row r="47" ht="14.25">
      <c r="A47" s="11"/>
    </row>
    <row r="48" ht="14.25">
      <c r="A48" s="11"/>
    </row>
    <row r="49" ht="14.25">
      <c r="A49" s="11"/>
    </row>
    <row r="50" ht="14.25">
      <c r="A50" s="11"/>
    </row>
    <row r="51" ht="14.25">
      <c r="A51" s="11"/>
    </row>
    <row r="52" ht="14.25">
      <c r="A52" s="11"/>
    </row>
    <row r="53" ht="14.25">
      <c r="A53" s="11"/>
    </row>
    <row r="54" ht="14.25">
      <c r="A54" s="11"/>
    </row>
    <row r="55" ht="14.25">
      <c r="A55" s="11"/>
    </row>
    <row r="56" ht="14.25">
      <c r="A56" s="11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2017-08-18T05:32:36Z</cp:lastPrinted>
  <dcterms:created xsi:type="dcterms:W3CDTF">2015-11-08T05:40:31Z</dcterms:created>
  <dcterms:modified xsi:type="dcterms:W3CDTF">2021-05-28T13:51:40Z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