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<sst xmlns="http://schemas.openxmlformats.org/spreadsheetml/2006/main" count="12" uniqueCount="10">
  <si>
    <t>附件1：</t>
  </si>
  <si>
    <t>一般公共预算支出经济分类科目表</t>
  </si>
  <si>
    <t>单位：万元</t>
  </si>
  <si>
    <t>单位（科目）</t>
  </si>
  <si>
    <t>合计</t>
  </si>
  <si>
    <t>个人农业生产补贴</t>
  </si>
  <si>
    <t>上下级政府间转移性支出</t>
  </si>
  <si>
    <t>中国人民财产保险股份有限公司盘锦市分公司</t>
  </si>
  <si>
    <t>中华联合财产保险股份有限公司盘锦中心支公司</t>
  </si>
  <si>
    <t>安华农业保险股份有限公司盘锦中心支公司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</si>
</sst>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177" formatCode="0.00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31" sqref="G31"/>
    </sheetView>
  </sheetViews>
  <sheetFormatPr defaultColWidth="9" defaultRowHeight="13.5" outlineLevelCol="3"/>
  <cols>
    <col min="2" max="2" width="32" customWidth="1"/>
    <col min="3" max="3" width="21.875" customWidth="1"/>
    <col min="4" max="4" width="10.625" customWidth="1"/>
  </cols>
  <sheetData>
    <row r="1" ht="14.25" spans="1:4">
      <c r="A1" s="1" t="s">
        <v>0</v>
      </c>
      <c r="B1" s="1"/>
      <c r="C1" s="1"/>
      <c r="D1" s="1"/>
    </row>
    <row r="2" ht="22.5" spans="1:4">
      <c r="A2" s="2" t="s">
        <v>1</v>
      </c>
      <c r="B2" s="3"/>
      <c r="C2" s="3"/>
      <c r="D2" s="3"/>
    </row>
    <row r="3" ht="20.25" spans="1:4">
      <c r="A3" s="4"/>
      <c r="B3" s="5">
        <v>43776</v>
      </c>
      <c r="C3" s="4"/>
      <c r="D3" s="6" t="s">
        <v>2</v>
      </c>
    </row>
    <row r="4" ht="18.75" spans="1:4">
      <c r="A4" s="7" t="s">
        <v>3</v>
      </c>
      <c r="B4" s="7" t="s">
        <v>4</v>
      </c>
      <c r="C4" s="8">
        <v>50903</v>
      </c>
      <c r="D4" s="8">
        <v>51301</v>
      </c>
    </row>
    <row r="5" ht="75" spans="1:4">
      <c r="A5" s="9"/>
      <c r="B5" s="9"/>
      <c r="C5" s="8" t="s">
        <v>5</v>
      </c>
      <c r="D5" s="10" t="s">
        <v>6</v>
      </c>
    </row>
    <row r="6" ht="18.75" spans="1:4">
      <c r="A6" s="9"/>
      <c r="B6" s="9"/>
      <c r="C6" s="8">
        <v>30310</v>
      </c>
      <c r="D6" s="11"/>
    </row>
    <row r="7" ht="18.75" spans="1:4">
      <c r="A7" s="12"/>
      <c r="B7" s="12"/>
      <c r="C7" s="8" t="s">
        <v>5</v>
      </c>
      <c r="D7" s="11"/>
    </row>
    <row r="8" ht="18.75" spans="1:4">
      <c r="A8" s="13" t="s">
        <v>4</v>
      </c>
      <c r="B8" s="14">
        <f>B9+B10+B11</f>
        <v>206.3</v>
      </c>
      <c r="C8" s="14">
        <f>C9+C10+C11</f>
        <v>206.3</v>
      </c>
      <c r="D8" s="11"/>
    </row>
    <row r="9" ht="18.75" spans="1:4">
      <c r="A9" s="15" t="s">
        <v>7</v>
      </c>
      <c r="B9" s="14">
        <f t="shared" ref="B9:B11" si="0">C9</f>
        <v>120.5075</v>
      </c>
      <c r="C9" s="14">
        <v>120.5075</v>
      </c>
      <c r="D9" s="11"/>
    </row>
    <row r="10" ht="18.75" spans="1:4">
      <c r="A10" s="15" t="s">
        <v>8</v>
      </c>
      <c r="B10" s="14">
        <f t="shared" si="0"/>
        <v>30.568</v>
      </c>
      <c r="C10" s="16">
        <v>30.568</v>
      </c>
      <c r="D10" s="11"/>
    </row>
    <row r="11" ht="18.75" spans="1:4">
      <c r="A11" s="15" t="s">
        <v>9</v>
      </c>
      <c r="B11" s="14">
        <f t="shared" si="0"/>
        <v>55.2245</v>
      </c>
      <c r="C11" s="14">
        <v>55.2245</v>
      </c>
      <c r="D11" s="11"/>
    </row>
  </sheetData>
  <mergeCells count="3">
    <mergeCell ref="A2:D2"/>
    <mergeCell ref="A4:A7"/>
    <mergeCell ref="B4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葛卓</cp:lastModifiedBy>
  <dcterms:created xsi:type="dcterms:W3CDTF">2021-05-27T08:19:17Z</dcterms:created>
  <dcterms:modified xsi:type="dcterms:W3CDTF">2021-05-27T08:19:49Z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A977E80F80544A5492804DD5F4F87834</vt:lpwstr>
  </property>
  <property fmtid="{D5CDD505-2E9C-101B-9397-08002B2CF9AE}" pid="3" name="KSOProductBuildVer">
    <vt:lpwstr>2052-11.1.0.10495</vt:lpwstr>
  </property>
</Properties>
</file>