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公开10!$A$1:$R$14</definedName>
    <definedName name="_xlnm.Print_Area" localSheetId="2">公开2!$A$1:$H$21</definedName>
    <definedName name="_xlnm.Print_Area" localSheetId="3">公开3!$A$1:$O$21</definedName>
    <definedName name="_xlnm.Print_Area" localSheetId="4">公开4!$A$1:$F$54</definedName>
    <definedName name="_xlnm.Print_Area" localSheetId="5">公开5!$A$1:$G$21</definedName>
    <definedName name="_xlnm.Print_Area" localSheetId="6">公开6!$A$1:$C$27</definedName>
    <definedName name="_xlnm.Print_Area" localSheetId="7">公开7!$A$1:$D$9</definedName>
    <definedName name="_xlnm.Print_Area" localSheetId="8">公开8!$A$1:$K$6</definedName>
    <definedName name="_xlnm.Print_Area" localSheetId="9">公开9!$A$1:$I$9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<sst xmlns="http://schemas.openxmlformats.org/spreadsheetml/2006/main" count="595" uniqueCount="254">
  <si>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</si>
  <si>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</si>
  <si>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</si>
  <si>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</si>
  <si>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</si>
  <si>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编制单位：盘锦市双台子区总工会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</si>
  <si>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</si>
  <si>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</si>
  <si>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</si>
  <si>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</si>
  <si>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</si>
  <si>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</si>
  <si>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</si>
  <si>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</si>
  <si>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</si>
  <si>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</si>
  <si>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</si>
  <si>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</si>
  <si>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</si>
  <si>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</si>
  <si>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</si>
  <si>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</si>
  <si>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</si>
  <si>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</si>
  <si>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</si>
  <si>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</si>
  <si>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</si>
  <si>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</si>
  <si>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</si>
  <si>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</si>
  <si>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</si>
  <si>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</si>
  <si>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</si>
  <si>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</si>
  <si>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</si>
  <si>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</si>
  <si>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</si>
  <si>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</si>
  <si>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</si>
  <si>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</si>
  <si>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</si>
  <si>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</si>
  <si>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</si>
  <si>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</si>
  <si>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</si>
  <si>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</si>
  <si>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</si>
  <si>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</si>
  <si>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</si>
  <si>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</si>
  <si>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</si>
  <si>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</si>
  <si>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</si>
  <si>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</si>
  <si>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</si>
  <si>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</si>
  <si>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</si>
  <si>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</si>
  <si>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</si>
  <si>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</si>
  <si>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</si>
  <si>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</si>
  <si>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</si>
  <si>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</si>
  <si>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</si>
  <si>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</si>
  <si>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</si>
  <si>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</si>
  <si>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</si>
  <si>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</si>
  <si>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</si>
  <si>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</si>
  <si>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</si>
  <si>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</si>
  <si>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</si>
  <si>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</si>
  <si>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</si>
  <si>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</si>
  <si>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</si>
  <si>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</si>
  <si>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</si>
  <si>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</si>
  <si>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</si>
  <si>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</si>
  <si>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</si>
  <si>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</si>
  <si>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</si>
  <si>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</si>
  <si>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</si>
  <si>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</si>
  <si>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</si>
  <si>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</si>
  <si>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</si>
  <si>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</si>
  <si>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</si>
  <si>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</si>
  <si>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</si>
  <si>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</si>
  <si>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</si>
  <si>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</si>
  <si>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</si>
  <si>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</si>
  <si>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</si>
  <si>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</si>
  <si>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</si>
  <si>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</si>
  <si>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</si>
  <si>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</si>
  <si>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</si>
  <si>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</si>
  <si>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</si>
  <si>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</si>
  <si>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</si>
  <si>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</si>
  <si>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</si>
  <si>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</si>
  <si>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</si>
  <si>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</t>
  </si>
  <si>
    <t>99</t>
  </si>
  <si>
    <t xml:space="preserve">    其他群众团体事务支出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</si>
  <si>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</si>
  <si>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</si>
  <si>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</si>
  <si>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</si>
  <si>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</si>
  <si>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</si>
  <si>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</si>
  <si>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</si>
  <si>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</si>
  <si>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</si>
  <si>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</si>
  <si>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</si>
  <si>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</si>
  <si>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</si>
  <si>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</si>
  <si>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</si>
  <si>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02</t>
  </si>
  <si>
    <t xml:space="preserve">  住房改革支出</t>
  </si>
  <si>
    <t xml:space="preserve">  221</t>
  </si>
  <si>
    <t xml:space="preserve">  02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</si>
  <si>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</si>
  <si>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</si>
  <si>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</si>
  <si>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</si>
  <si>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</si>
  <si>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</si>
  <si>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</si>
  <si>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</si>
  <si>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</si>
  <si>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</si>
  <si>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</si>
  <si>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</si>
  <si>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</si>
  <si>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</si>
  <si>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</si>
  <si>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</si>
  <si>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</si>
  <si>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</si>
  <si>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</si>
  <si>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</si>
  <si>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</si>
  <si>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</si>
  <si>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</si>
  <si>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</si>
  <si>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</si>
  <si>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</si>
  <si>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</si>
  <si>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</si>
  <si>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</si>
  <si>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</si>
  <si>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</si>
  <si>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</si>
  <si>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</si>
  <si>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</si>
  <si>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</si>
  <si>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</si>
  <si>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</si>
  <si>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退休费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</si>
  <si>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</si>
  <si>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</si>
  <si>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</si>
  <si>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</si>
  <si>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</si>
  <si>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</si>
  <si>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</si>
  <si>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</si>
  <si>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</si>
  <si>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</si>
  <si>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</si>
  <si>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</si>
  <si>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</si>
  <si>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</si>
  <si>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</si>
  <si>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</si>
  <si>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</si>
  <si>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</si>
  <si>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</si>
  <si>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</si>
  <si>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</si>
  <si>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</si>
  <si>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</si>
  <si>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盘锦市双台子区总工会</t>
  </si>
  <si>
    <t xml:space="preserve">  盘锦市双台子区总工会(本级)</t>
  </si>
  <si>
    <t xml:space="preserve">    </t>
  </si>
  <si>
    <t>工会经费代扣</t>
  </si>
  <si>
    <t>否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</si>
  <si>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</si>
  <si>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</si>
  <si>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</si>
  <si>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</si>
  <si>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</si>
  <si>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</si>
  <si>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</si>
  <si>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</si>
  <si>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</si>
  <si>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</si>
  <si>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</si>
  <si>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</si>
  <si>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</si>
  <si>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</si>
  <si>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</si>
  <si>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</si>
  <si>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</si>
  <si>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</si>
  <si>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</si>
  <si>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</si>
  <si>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</si>
  <si>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</si>
  <si>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</si>
  <si>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</si>
  <si>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</si>
  <si>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</si>
  <si>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</si>
  <si>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</si>
  <si>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</si>
  <si>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</si>
  <si>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</si>
  <si>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</si>
  <si>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</si>
  <si>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</si>
  <si>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</si>
  <si>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</si>
  <si>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</si>
  <si>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</si>
  <si>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</si>
  <si>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</si>
  <si>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</si>
  <si>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</si>
  <si>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</si>
  <si>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</si>
  <si>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</si>
  <si>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</si>
  <si>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</si>
  <si>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盘锦市双台子区总工会(本级)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</si>
</sst>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_);[Red]\(0.00\)"/>
  </numFmts>
  <fonts count="31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9" fillId="17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/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177" fontId="4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6" fillId="0" borderId="7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4" xfId="12" applyFont="1" applyBorder="1" applyAlignment="1">
      <alignment horizontal="center" vertical="center" wrapText="1"/>
    </xf>
    <xf numFmtId="0" fontId="7" fillId="0" borderId="0" xfId="39" applyFont="1" applyAlignment="1">
      <alignment horizontal="center"/>
    </xf>
    <xf numFmtId="0" fontId="8" fillId="0" borderId="0" xfId="39"/>
    <xf numFmtId="0" fontId="6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6" fillId="0" borderId="7" xfId="39" applyFont="1" applyFill="1" applyBorder="1" applyAlignment="1">
      <alignment horizontal="center" vertical="center"/>
    </xf>
    <xf numFmtId="176" fontId="6" fillId="0" borderId="7" xfId="39" applyNumberFormat="1" applyFont="1" applyFill="1" applyBorder="1" applyAlignment="1">
      <alignment horizontal="right" vertical="center" wrapText="1"/>
    </xf>
    <xf numFmtId="176" fontId="6" fillId="0" borderId="7" xfId="39" applyNumberFormat="1" applyFont="1" applyFill="1" applyBorder="1" applyAlignment="1">
      <alignment horizontal="right" vertical="center"/>
    </xf>
    <xf numFmtId="0" fontId="6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68" t="s">
        <v>0</v>
      </c>
    </row>
    <row r="7" ht="49.5" customHeight="1" spans="1:1">
      <c r="A7" s="69" t="s">
        <v>1</v>
      </c>
    </row>
    <row r="8" ht="27" customHeight="1" spans="1:1">
      <c r="A8" s="69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tabSelected="1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24" t="s">
        <v>192</v>
      </c>
      <c r="B1" s="25"/>
      <c r="C1" s="25"/>
      <c r="D1" s="25"/>
      <c r="E1" s="25"/>
      <c r="F1" s="25"/>
      <c r="G1" s="25"/>
      <c r="H1" s="25"/>
      <c r="I1" s="25"/>
    </row>
    <row r="2" customHeight="1" spans="8:9">
      <c r="H2" s="26" t="s">
        <v>193</v>
      </c>
      <c r="I2" s="26"/>
    </row>
    <row r="3" customHeight="1" spans="1:9">
      <c r="A3" s="1" t="s">
        <v>5</v>
      </c>
      <c r="H3" s="27" t="s">
        <v>194</v>
      </c>
      <c r="I3" s="27"/>
    </row>
    <row r="4" s="23" customFormat="1" ht="28.5" customHeight="1" spans="1:9">
      <c r="A4" s="28" t="s">
        <v>195</v>
      </c>
      <c r="B4" s="28" t="s">
        <v>196</v>
      </c>
      <c r="C4" s="28" t="s">
        <v>197</v>
      </c>
      <c r="D4" s="28" t="s">
        <v>198</v>
      </c>
      <c r="E4" s="28" t="s">
        <v>199</v>
      </c>
      <c r="F4" s="29" t="s">
        <v>200</v>
      </c>
      <c r="G4" s="29"/>
      <c r="H4" s="29"/>
      <c r="I4" s="29"/>
    </row>
    <row r="5" s="23" customFormat="1" ht="28.5" customHeight="1" spans="1:9">
      <c r="A5" s="30"/>
      <c r="B5" s="30"/>
      <c r="C5" s="30"/>
      <c r="D5" s="30"/>
      <c r="E5" s="30"/>
      <c r="F5" s="31" t="s">
        <v>110</v>
      </c>
      <c r="G5" s="31" t="s">
        <v>104</v>
      </c>
      <c r="H5" s="31" t="s">
        <v>105</v>
      </c>
      <c r="I5" s="31" t="s">
        <v>106</v>
      </c>
    </row>
    <row r="6" s="1" customFormat="1" ht="21" customHeight="1" spans="1:9">
      <c r="A6" s="32" t="s">
        <v>110</v>
      </c>
      <c r="B6" s="32"/>
      <c r="C6" s="32"/>
      <c r="D6" s="33"/>
      <c r="E6" s="33"/>
      <c r="F6" s="34">
        <v>10</v>
      </c>
      <c r="G6" s="34">
        <v>10</v>
      </c>
      <c r="H6" s="34">
        <v>0</v>
      </c>
      <c r="I6" s="34">
        <v>0</v>
      </c>
    </row>
    <row r="7" ht="21" customHeight="1" spans="1:9">
      <c r="A7" s="32" t="s">
        <v>201</v>
      </c>
      <c r="B7" s="32"/>
      <c r="C7" s="32"/>
      <c r="D7" s="33"/>
      <c r="E7" s="33"/>
      <c r="F7" s="34">
        <v>10</v>
      </c>
      <c r="G7" s="34">
        <v>10</v>
      </c>
      <c r="H7" s="34">
        <v>0</v>
      </c>
      <c r="I7" s="34">
        <v>0</v>
      </c>
    </row>
    <row r="8" ht="21" customHeight="1" spans="1:9">
      <c r="A8" s="32" t="s">
        <v>202</v>
      </c>
      <c r="B8" s="32"/>
      <c r="C8" s="32"/>
      <c r="D8" s="33"/>
      <c r="E8" s="33"/>
      <c r="F8" s="34">
        <v>10</v>
      </c>
      <c r="G8" s="34">
        <v>10</v>
      </c>
      <c r="H8" s="34">
        <v>0</v>
      </c>
      <c r="I8" s="34">
        <v>0</v>
      </c>
    </row>
    <row r="9" ht="21" customHeight="1" spans="1:9">
      <c r="A9" s="32" t="s">
        <v>203</v>
      </c>
      <c r="B9" s="32" t="s">
        <v>204</v>
      </c>
      <c r="C9" s="32" t="s">
        <v>204</v>
      </c>
      <c r="D9" s="33" t="s">
        <v>205</v>
      </c>
      <c r="E9" s="33" t="s">
        <v>205</v>
      </c>
      <c r="F9" s="34">
        <v>10</v>
      </c>
      <c r="G9" s="34">
        <v>10</v>
      </c>
      <c r="H9" s="34">
        <v>0</v>
      </c>
      <c r="I9" s="34">
        <v>0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34"/>
  <sheetViews>
    <sheetView showGridLines="0" showZeros="0" workbookViewId="0">
      <selection activeCell="A1" sqref="A1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  <col min="10" max="11" width="9.375"/>
  </cols>
  <sheetData>
    <row r="1" ht="20.25" customHeight="1" spans="1:14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1" t="s">
        <v>207</v>
      </c>
      <c r="CF3" s="21"/>
    </row>
    <row r="4" customHeight="1" spans="1:84">
      <c r="A4" s="4" t="s">
        <v>5</v>
      </c>
      <c r="CE4" s="22" t="s">
        <v>208</v>
      </c>
      <c r="CF4" s="22"/>
    </row>
    <row r="5" ht="16.5" customHeight="1" spans="1:84">
      <c r="A5" s="5" t="s">
        <v>209</v>
      </c>
      <c r="B5" s="5" t="s">
        <v>195</v>
      </c>
      <c r="C5" s="6" t="s">
        <v>210</v>
      </c>
      <c r="D5" s="7"/>
      <c r="E5" s="7"/>
      <c r="F5" s="8"/>
      <c r="G5" s="5" t="s">
        <v>211</v>
      </c>
      <c r="H5" s="5" t="s">
        <v>212</v>
      </c>
      <c r="I5" s="5" t="s">
        <v>213</v>
      </c>
      <c r="J5" s="5" t="s">
        <v>214</v>
      </c>
      <c r="K5" s="15" t="s">
        <v>200</v>
      </c>
      <c r="L5" s="16"/>
      <c r="M5" s="16"/>
      <c r="N5" s="16"/>
      <c r="O5" s="16"/>
      <c r="P5" s="16"/>
      <c r="Q5" s="16"/>
      <c r="R5" s="18"/>
      <c r="S5" s="15" t="s">
        <v>215</v>
      </c>
      <c r="T5" s="16"/>
      <c r="U5" s="18"/>
      <c r="V5" s="15" t="s">
        <v>216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217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218</v>
      </c>
      <c r="BS5" s="16"/>
      <c r="BT5" s="16"/>
      <c r="BU5" s="16"/>
      <c r="BV5" s="16"/>
      <c r="BW5" s="18"/>
      <c r="BX5" s="5" t="s">
        <v>219</v>
      </c>
      <c r="BY5" s="15" t="s">
        <v>220</v>
      </c>
      <c r="BZ5" s="16"/>
      <c r="CA5" s="18"/>
      <c r="CB5" s="5" t="s">
        <v>221</v>
      </c>
      <c r="CC5" s="5" t="s">
        <v>222</v>
      </c>
      <c r="CD5" s="5" t="s">
        <v>223</v>
      </c>
      <c r="CE5" s="5" t="s">
        <v>224</v>
      </c>
      <c r="CF5" s="5" t="s">
        <v>225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226</v>
      </c>
      <c r="L6" s="5" t="s">
        <v>227</v>
      </c>
      <c r="M6" s="5" t="s">
        <v>228</v>
      </c>
      <c r="N6" s="5" t="s">
        <v>229</v>
      </c>
      <c r="O6" s="5" t="s">
        <v>230</v>
      </c>
      <c r="P6" s="5" t="s">
        <v>231</v>
      </c>
      <c r="Q6" s="5" t="s">
        <v>106</v>
      </c>
      <c r="R6" s="5" t="s">
        <v>232</v>
      </c>
      <c r="S6" s="5" t="s">
        <v>233</v>
      </c>
      <c r="T6" s="5" t="s">
        <v>234</v>
      </c>
      <c r="U6" s="5" t="s">
        <v>235</v>
      </c>
      <c r="V6" s="15" t="s">
        <v>236</v>
      </c>
      <c r="W6" s="16"/>
      <c r="X6" s="16"/>
      <c r="Y6" s="16"/>
      <c r="Z6" s="16"/>
      <c r="AA6" s="18"/>
      <c r="AB6" s="15" t="s">
        <v>237</v>
      </c>
      <c r="AC6" s="16"/>
      <c r="AD6" s="16"/>
      <c r="AE6" s="16"/>
      <c r="AF6" s="16"/>
      <c r="AG6" s="18"/>
      <c r="AH6" s="15" t="s">
        <v>238</v>
      </c>
      <c r="AI6" s="16"/>
      <c r="AJ6" s="16"/>
      <c r="AK6" s="16"/>
      <c r="AL6" s="16"/>
      <c r="AM6" s="18"/>
      <c r="AN6" s="15" t="s">
        <v>239</v>
      </c>
      <c r="AO6" s="16"/>
      <c r="AP6" s="16"/>
      <c r="AQ6" s="16"/>
      <c r="AR6" s="16"/>
      <c r="AS6" s="18"/>
      <c r="AT6" s="15" t="s">
        <v>240</v>
      </c>
      <c r="AU6" s="16"/>
      <c r="AV6" s="16"/>
      <c r="AW6" s="16"/>
      <c r="AX6" s="16"/>
      <c r="AY6" s="18"/>
      <c r="AZ6" s="15" t="s">
        <v>241</v>
      </c>
      <c r="BA6" s="16"/>
      <c r="BB6" s="16"/>
      <c r="BC6" s="16"/>
      <c r="BD6" s="16"/>
      <c r="BE6" s="18"/>
      <c r="BF6" s="15" t="s">
        <v>242</v>
      </c>
      <c r="BG6" s="16"/>
      <c r="BH6" s="16"/>
      <c r="BI6" s="16"/>
      <c r="BJ6" s="16"/>
      <c r="BK6" s="18"/>
      <c r="BL6" s="15" t="s">
        <v>243</v>
      </c>
      <c r="BM6" s="16"/>
      <c r="BN6" s="16"/>
      <c r="BO6" s="16"/>
      <c r="BP6" s="16"/>
      <c r="BQ6" s="18"/>
      <c r="BR6" s="15" t="s">
        <v>244</v>
      </c>
      <c r="BS6" s="16"/>
      <c r="BT6" s="16"/>
      <c r="BU6" s="16"/>
      <c r="BV6" s="16"/>
      <c r="BW6" s="18"/>
      <c r="BX6" s="9"/>
      <c r="BY6" s="5" t="s">
        <v>245</v>
      </c>
      <c r="BZ6" s="5" t="s">
        <v>246</v>
      </c>
      <c r="CA6" s="5" t="s">
        <v>247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248</v>
      </c>
      <c r="W7" s="18"/>
      <c r="X7" s="15" t="s">
        <v>249</v>
      </c>
      <c r="Y7" s="18"/>
      <c r="Z7" s="15" t="s">
        <v>250</v>
      </c>
      <c r="AA7" s="18"/>
      <c r="AB7" s="15" t="s">
        <v>248</v>
      </c>
      <c r="AC7" s="18"/>
      <c r="AD7" s="15" t="s">
        <v>249</v>
      </c>
      <c r="AE7" s="18"/>
      <c r="AF7" s="15" t="s">
        <v>250</v>
      </c>
      <c r="AG7" s="18"/>
      <c r="AH7" s="15" t="s">
        <v>248</v>
      </c>
      <c r="AI7" s="18"/>
      <c r="AJ7" s="15" t="s">
        <v>249</v>
      </c>
      <c r="AK7" s="18"/>
      <c r="AL7" s="15" t="s">
        <v>250</v>
      </c>
      <c r="AM7" s="18"/>
      <c r="AN7" s="15" t="s">
        <v>248</v>
      </c>
      <c r="AO7" s="18"/>
      <c r="AP7" s="15" t="s">
        <v>249</v>
      </c>
      <c r="AQ7" s="18"/>
      <c r="AR7" s="15" t="s">
        <v>250</v>
      </c>
      <c r="AS7" s="18"/>
      <c r="AT7" s="15" t="s">
        <v>248</v>
      </c>
      <c r="AU7" s="18"/>
      <c r="AV7" s="15" t="s">
        <v>249</v>
      </c>
      <c r="AW7" s="18"/>
      <c r="AX7" s="15" t="s">
        <v>250</v>
      </c>
      <c r="AY7" s="18"/>
      <c r="AZ7" s="15" t="s">
        <v>248</v>
      </c>
      <c r="BA7" s="18"/>
      <c r="BB7" s="15" t="s">
        <v>249</v>
      </c>
      <c r="BC7" s="18"/>
      <c r="BD7" s="15" t="s">
        <v>250</v>
      </c>
      <c r="BE7" s="18"/>
      <c r="BF7" s="15" t="s">
        <v>248</v>
      </c>
      <c r="BG7" s="18"/>
      <c r="BH7" s="15" t="s">
        <v>249</v>
      </c>
      <c r="BI7" s="18"/>
      <c r="BJ7" s="15" t="s">
        <v>250</v>
      </c>
      <c r="BK7" s="18"/>
      <c r="BL7" s="15" t="s">
        <v>248</v>
      </c>
      <c r="BM7" s="18"/>
      <c r="BN7" s="15" t="s">
        <v>249</v>
      </c>
      <c r="BO7" s="18"/>
      <c r="BP7" s="15" t="s">
        <v>250</v>
      </c>
      <c r="BQ7" s="18"/>
      <c r="BR7" s="15" t="s">
        <v>248</v>
      </c>
      <c r="BS7" s="18"/>
      <c r="BT7" s="15" t="s">
        <v>249</v>
      </c>
      <c r="BU7" s="18"/>
      <c r="BV7" s="15" t="s">
        <v>250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251</v>
      </c>
      <c r="W8" s="19" t="s">
        <v>252</v>
      </c>
      <c r="X8" s="19" t="s">
        <v>251</v>
      </c>
      <c r="Y8" s="19" t="s">
        <v>252</v>
      </c>
      <c r="Z8" s="19" t="s">
        <v>251</v>
      </c>
      <c r="AA8" s="19" t="s">
        <v>252</v>
      </c>
      <c r="AB8" s="19" t="s">
        <v>251</v>
      </c>
      <c r="AC8" s="19" t="s">
        <v>252</v>
      </c>
      <c r="AD8" s="19" t="s">
        <v>251</v>
      </c>
      <c r="AE8" s="19" t="s">
        <v>252</v>
      </c>
      <c r="AF8" s="19" t="s">
        <v>251</v>
      </c>
      <c r="AG8" s="19" t="s">
        <v>252</v>
      </c>
      <c r="AH8" s="19" t="s">
        <v>251</v>
      </c>
      <c r="AI8" s="19" t="s">
        <v>252</v>
      </c>
      <c r="AJ8" s="19" t="s">
        <v>251</v>
      </c>
      <c r="AK8" s="19" t="s">
        <v>252</v>
      </c>
      <c r="AL8" s="19" t="s">
        <v>251</v>
      </c>
      <c r="AM8" s="19" t="s">
        <v>252</v>
      </c>
      <c r="AN8" s="19" t="s">
        <v>251</v>
      </c>
      <c r="AO8" s="19" t="s">
        <v>252</v>
      </c>
      <c r="AP8" s="19" t="s">
        <v>251</v>
      </c>
      <c r="AQ8" s="19" t="s">
        <v>252</v>
      </c>
      <c r="AR8" s="19" t="s">
        <v>251</v>
      </c>
      <c r="AS8" s="19" t="s">
        <v>252</v>
      </c>
      <c r="AT8" s="19" t="s">
        <v>251</v>
      </c>
      <c r="AU8" s="19" t="s">
        <v>252</v>
      </c>
      <c r="AV8" s="19" t="s">
        <v>251</v>
      </c>
      <c r="AW8" s="19" t="s">
        <v>252</v>
      </c>
      <c r="AX8" s="19" t="s">
        <v>251</v>
      </c>
      <c r="AY8" s="19" t="s">
        <v>252</v>
      </c>
      <c r="AZ8" s="19" t="s">
        <v>251</v>
      </c>
      <c r="BA8" s="19" t="s">
        <v>252</v>
      </c>
      <c r="BB8" s="19" t="s">
        <v>251</v>
      </c>
      <c r="BC8" s="19" t="s">
        <v>252</v>
      </c>
      <c r="BD8" s="19" t="s">
        <v>251</v>
      </c>
      <c r="BE8" s="19" t="s">
        <v>252</v>
      </c>
      <c r="BF8" s="19" t="s">
        <v>251</v>
      </c>
      <c r="BG8" s="19" t="s">
        <v>252</v>
      </c>
      <c r="BH8" s="19" t="s">
        <v>251</v>
      </c>
      <c r="BI8" s="19" t="s">
        <v>252</v>
      </c>
      <c r="BJ8" s="19" t="s">
        <v>251</v>
      </c>
      <c r="BK8" s="19" t="s">
        <v>252</v>
      </c>
      <c r="BL8" s="19" t="s">
        <v>251</v>
      </c>
      <c r="BM8" s="19" t="s">
        <v>252</v>
      </c>
      <c r="BN8" s="19" t="s">
        <v>251</v>
      </c>
      <c r="BO8" s="19" t="s">
        <v>252</v>
      </c>
      <c r="BP8" s="19" t="s">
        <v>251</v>
      </c>
      <c r="BQ8" s="19" t="s">
        <v>252</v>
      </c>
      <c r="BR8" s="19" t="s">
        <v>251</v>
      </c>
      <c r="BS8" s="19" t="s">
        <v>252</v>
      </c>
      <c r="BT8" s="19" t="s">
        <v>251</v>
      </c>
      <c r="BU8" s="19" t="s">
        <v>252</v>
      </c>
      <c r="BV8" s="19" t="s">
        <v>251</v>
      </c>
      <c r="BW8" s="19" t="s">
        <v>252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 t="s">
        <v>110</v>
      </c>
      <c r="G9" s="11"/>
      <c r="H9" s="14"/>
      <c r="I9" s="14"/>
      <c r="J9" s="17">
        <v>10</v>
      </c>
      <c r="K9" s="17">
        <v>10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 spans="1:18">
      <c r="A10" s="11" t="s">
        <v>201</v>
      </c>
      <c r="B10" s="11"/>
      <c r="C10" s="12"/>
      <c r="D10" s="12"/>
      <c r="E10" s="12"/>
      <c r="F10" s="13"/>
      <c r="G10" s="11"/>
      <c r="H10" s="14"/>
      <c r="I10" s="14"/>
      <c r="J10" s="17">
        <v>10</v>
      </c>
      <c r="K10" s="17">
        <v>10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ht="18" customHeight="1" spans="1:18">
      <c r="A11" s="11"/>
      <c r="B11" s="11" t="s">
        <v>253</v>
      </c>
      <c r="C11" s="12"/>
      <c r="D11" s="12"/>
      <c r="E11" s="12"/>
      <c r="F11" s="13"/>
      <c r="G11" s="11"/>
      <c r="H11" s="14"/>
      <c r="I11" s="14"/>
      <c r="J11" s="17">
        <v>10</v>
      </c>
      <c r="K11" s="17">
        <v>10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ht="18" customHeight="1" spans="1:18">
      <c r="A12" s="11"/>
      <c r="B12" s="11"/>
      <c r="C12" s="12">
        <v>201</v>
      </c>
      <c r="D12" s="12"/>
      <c r="E12" s="12"/>
      <c r="F12" s="13" t="s">
        <v>15</v>
      </c>
      <c r="G12" s="11"/>
      <c r="H12" s="14"/>
      <c r="I12" s="14"/>
      <c r="J12" s="17">
        <v>10</v>
      </c>
      <c r="K12" s="17">
        <v>10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ht="18" customHeight="1" spans="1:18">
      <c r="A13" s="11"/>
      <c r="B13" s="11"/>
      <c r="C13" s="12"/>
      <c r="D13" s="12">
        <v>29</v>
      </c>
      <c r="E13" s="12"/>
      <c r="F13" s="13" t="s">
        <v>113</v>
      </c>
      <c r="G13" s="11"/>
      <c r="H13" s="14"/>
      <c r="I13" s="14"/>
      <c r="J13" s="17">
        <v>10</v>
      </c>
      <c r="K13" s="17">
        <v>10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ht="45" customHeight="1" spans="1:18">
      <c r="A14" s="11" t="s">
        <v>79</v>
      </c>
      <c r="B14" s="11" t="s">
        <v>79</v>
      </c>
      <c r="C14" s="12">
        <v>201</v>
      </c>
      <c r="D14" s="12">
        <v>29</v>
      </c>
      <c r="E14" s="12">
        <v>99</v>
      </c>
      <c r="F14" s="13" t="s">
        <v>119</v>
      </c>
      <c r="G14" s="11" t="s">
        <v>204</v>
      </c>
      <c r="H14" s="14"/>
      <c r="I14" s="14"/>
      <c r="J14" s="17">
        <v>10</v>
      </c>
      <c r="K14" s="17">
        <v>10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3</v>
      </c>
      <c r="B1" s="35"/>
      <c r="C1" s="35"/>
      <c r="D1" s="35"/>
      <c r="E1" s="35"/>
      <c r="F1" s="35"/>
    </row>
    <row r="2" customHeight="1" spans="6:6">
      <c r="F2" s="41" t="s">
        <v>4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13</v>
      </c>
      <c r="B6" s="40">
        <v>103.42</v>
      </c>
      <c r="C6" s="61" t="s">
        <v>14</v>
      </c>
      <c r="D6" s="40">
        <v>76.79</v>
      </c>
      <c r="E6" s="62" t="s">
        <v>15</v>
      </c>
      <c r="F6" s="40">
        <v>80.79</v>
      </c>
    </row>
    <row r="7" s="1" customFormat="1" ht="20.25" customHeight="1" spans="1:6">
      <c r="A7" s="60" t="s">
        <v>16</v>
      </c>
      <c r="B7" s="40">
        <v>0</v>
      </c>
      <c r="C7" s="61" t="s">
        <v>17</v>
      </c>
      <c r="D7" s="40">
        <v>28.93</v>
      </c>
      <c r="E7" s="62" t="s">
        <v>18</v>
      </c>
      <c r="F7" s="40">
        <v>0</v>
      </c>
    </row>
    <row r="8" s="1" customFormat="1" ht="20.25" customHeight="1" spans="1:6">
      <c r="A8" s="60" t="s">
        <v>19</v>
      </c>
      <c r="B8" s="40">
        <v>0</v>
      </c>
      <c r="C8" s="61" t="s">
        <v>20</v>
      </c>
      <c r="D8" s="40">
        <v>16.73</v>
      </c>
      <c r="E8" s="62" t="s">
        <v>21</v>
      </c>
      <c r="F8" s="40">
        <v>0</v>
      </c>
    </row>
    <row r="9" s="1" customFormat="1" ht="20.25" customHeight="1" spans="1:6">
      <c r="A9" s="60" t="s">
        <v>22</v>
      </c>
      <c r="B9" s="40">
        <v>0</v>
      </c>
      <c r="C9" s="61" t="s">
        <v>23</v>
      </c>
      <c r="D9" s="40">
        <v>2.41</v>
      </c>
      <c r="E9" s="62" t="s">
        <v>24</v>
      </c>
      <c r="F9" s="40">
        <v>0</v>
      </c>
    </row>
    <row r="10" s="1" customFormat="1" ht="20.25" customHeight="1" spans="1:6">
      <c r="A10" s="60" t="s">
        <v>25</v>
      </c>
      <c r="B10" s="40">
        <v>0</v>
      </c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 t="s">
        <v>28</v>
      </c>
      <c r="B11" s="40">
        <v>0</v>
      </c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 t="s">
        <v>31</v>
      </c>
      <c r="B12" s="40">
        <v>0</v>
      </c>
      <c r="C12" s="61" t="s">
        <v>32</v>
      </c>
      <c r="D12" s="40">
        <v>7.45</v>
      </c>
      <c r="E12" s="62" t="s">
        <v>33</v>
      </c>
      <c r="F12" s="17">
        <v>0</v>
      </c>
    </row>
    <row r="13" s="1" customFormat="1" ht="20.25" customHeight="1" spans="1:6">
      <c r="A13" s="60" t="s">
        <v>34</v>
      </c>
      <c r="B13" s="40">
        <v>0</v>
      </c>
      <c r="C13" s="61" t="s">
        <v>35</v>
      </c>
      <c r="D13" s="40">
        <v>3.73</v>
      </c>
      <c r="E13" s="62" t="s">
        <v>36</v>
      </c>
      <c r="F13" s="17">
        <v>13.14</v>
      </c>
    </row>
    <row r="14" s="1" customFormat="1" ht="20.25" customHeight="1" spans="1:6">
      <c r="A14" s="60"/>
      <c r="B14" s="40"/>
      <c r="C14" s="61" t="s">
        <v>37</v>
      </c>
      <c r="D14" s="40">
        <v>4.19</v>
      </c>
      <c r="E14" s="62" t="s">
        <v>38</v>
      </c>
      <c r="F14" s="17">
        <v>4.19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0</v>
      </c>
    </row>
    <row r="16" s="1" customFormat="1" ht="20.25" customHeight="1" spans="1:6">
      <c r="A16" s="60"/>
      <c r="B16" s="40"/>
      <c r="C16" s="61" t="s">
        <v>41</v>
      </c>
      <c r="D16" s="40">
        <v>0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5.3</v>
      </c>
      <c r="E17" s="62" t="s">
        <v>44</v>
      </c>
      <c r="F17" s="17">
        <v>0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8.05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24.67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3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0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0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</v>
      </c>
      <c r="E24" s="63" t="s">
        <v>58</v>
      </c>
      <c r="F24" s="17">
        <v>5.3</v>
      </c>
    </row>
    <row r="25" s="1" customFormat="1" ht="20.25" customHeight="1" spans="1:6">
      <c r="A25" s="60"/>
      <c r="B25" s="40"/>
      <c r="C25" s="61" t="s">
        <v>59</v>
      </c>
      <c r="D25" s="40">
        <v>0.5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2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0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3.3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0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0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0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0</v>
      </c>
      <c r="F34" s="17"/>
    </row>
    <row r="35" s="1" customFormat="1" ht="20.25" customHeight="1" spans="1:6">
      <c r="A35" s="60"/>
      <c r="B35" s="40"/>
      <c r="C35" s="61" t="s">
        <v>78</v>
      </c>
      <c r="D35" s="40">
        <v>0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0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0.88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0.07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0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4.92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10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1.96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0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103.42</v>
      </c>
      <c r="C54" s="61" t="s">
        <v>99</v>
      </c>
      <c r="D54" s="40">
        <v>103.42</v>
      </c>
      <c r="E54" s="64" t="s">
        <v>99</v>
      </c>
      <c r="F54" s="40">
        <v>103.42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35" t="s">
        <v>100</v>
      </c>
      <c r="B1" s="25"/>
      <c r="C1" s="25"/>
      <c r="D1" s="25"/>
      <c r="E1" s="25"/>
      <c r="F1" s="25"/>
      <c r="G1" s="25"/>
      <c r="H1" s="25"/>
    </row>
    <row r="2" customHeight="1" spans="8:8">
      <c r="H2" s="41" t="s">
        <v>101</v>
      </c>
    </row>
    <row r="3" customHeight="1" spans="1:8">
      <c r="A3" s="1" t="s">
        <v>5</v>
      </c>
      <c r="H3" s="41" t="s">
        <v>6</v>
      </c>
    </row>
    <row r="4" ht="22.5" customHeight="1" spans="1:8">
      <c r="A4" s="67" t="s">
        <v>102</v>
      </c>
      <c r="B4" s="67"/>
      <c r="C4" s="67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0">
        <v>103.42</v>
      </c>
      <c r="F6" s="40">
        <v>103.42</v>
      </c>
      <c r="G6" s="55">
        <v>0</v>
      </c>
      <c r="H6" s="40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0">
        <v>80.79</v>
      </c>
      <c r="F7" s="40">
        <v>80.79</v>
      </c>
      <c r="G7" s="55">
        <v>0</v>
      </c>
      <c r="H7" s="40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0">
        <v>80.79</v>
      </c>
      <c r="F8" s="40">
        <v>80.79</v>
      </c>
      <c r="G8" s="55">
        <v>0</v>
      </c>
      <c r="H8" s="40">
        <v>0</v>
      </c>
    </row>
    <row r="9" ht="23.25" customHeight="1" spans="1:8">
      <c r="A9" s="11" t="s">
        <v>114</v>
      </c>
      <c r="B9" s="11" t="s">
        <v>115</v>
      </c>
      <c r="C9" s="11" t="s">
        <v>116</v>
      </c>
      <c r="D9" s="13" t="s">
        <v>117</v>
      </c>
      <c r="E9" s="40">
        <v>70.79</v>
      </c>
      <c r="F9" s="40">
        <v>70.79</v>
      </c>
      <c r="G9" s="55">
        <v>0</v>
      </c>
      <c r="H9" s="40">
        <v>0</v>
      </c>
    </row>
    <row r="10" ht="23.25" customHeight="1" spans="1:8">
      <c r="A10" s="11" t="s">
        <v>114</v>
      </c>
      <c r="B10" s="11" t="s">
        <v>115</v>
      </c>
      <c r="C10" s="11" t="s">
        <v>118</v>
      </c>
      <c r="D10" s="13" t="s">
        <v>119</v>
      </c>
      <c r="E10" s="40">
        <v>10</v>
      </c>
      <c r="F10" s="40">
        <v>10</v>
      </c>
      <c r="G10" s="55">
        <v>0</v>
      </c>
      <c r="H10" s="40">
        <v>0</v>
      </c>
    </row>
    <row r="11" ht="23.25" customHeight="1" spans="1:8">
      <c r="A11" s="11" t="s">
        <v>120</v>
      </c>
      <c r="B11" s="11"/>
      <c r="C11" s="11"/>
      <c r="D11" s="13" t="s">
        <v>36</v>
      </c>
      <c r="E11" s="40">
        <v>13.14</v>
      </c>
      <c r="F11" s="40">
        <v>13.14</v>
      </c>
      <c r="G11" s="55">
        <v>0</v>
      </c>
      <c r="H11" s="40">
        <v>0</v>
      </c>
    </row>
    <row r="12" ht="23.25" customHeight="1" spans="1:8">
      <c r="A12" s="11"/>
      <c r="B12" s="11" t="s">
        <v>121</v>
      </c>
      <c r="C12" s="11"/>
      <c r="D12" s="13" t="s">
        <v>122</v>
      </c>
      <c r="E12" s="40">
        <v>13.14</v>
      </c>
      <c r="F12" s="40">
        <v>13.14</v>
      </c>
      <c r="G12" s="55">
        <v>0</v>
      </c>
      <c r="H12" s="40">
        <v>0</v>
      </c>
    </row>
    <row r="13" ht="23.25" customHeight="1" spans="1:8">
      <c r="A13" s="11" t="s">
        <v>123</v>
      </c>
      <c r="B13" s="11" t="s">
        <v>124</v>
      </c>
      <c r="C13" s="11" t="s">
        <v>116</v>
      </c>
      <c r="D13" s="13" t="s">
        <v>125</v>
      </c>
      <c r="E13" s="40">
        <v>1.96</v>
      </c>
      <c r="F13" s="40">
        <v>1.96</v>
      </c>
      <c r="G13" s="55">
        <v>0</v>
      </c>
      <c r="H13" s="40">
        <v>0</v>
      </c>
    </row>
    <row r="14" ht="23.25" customHeight="1" spans="1:8">
      <c r="A14" s="11" t="s">
        <v>123</v>
      </c>
      <c r="B14" s="11" t="s">
        <v>124</v>
      </c>
      <c r="C14" s="11" t="s">
        <v>121</v>
      </c>
      <c r="D14" s="13" t="s">
        <v>126</v>
      </c>
      <c r="E14" s="40">
        <v>7.45</v>
      </c>
      <c r="F14" s="40">
        <v>7.45</v>
      </c>
      <c r="G14" s="55">
        <v>0</v>
      </c>
      <c r="H14" s="40">
        <v>0</v>
      </c>
    </row>
    <row r="15" ht="23.25" customHeight="1" spans="1:8">
      <c r="A15" s="11" t="s">
        <v>123</v>
      </c>
      <c r="B15" s="11" t="s">
        <v>124</v>
      </c>
      <c r="C15" s="11" t="s">
        <v>127</v>
      </c>
      <c r="D15" s="13" t="s">
        <v>128</v>
      </c>
      <c r="E15" s="40">
        <v>3.73</v>
      </c>
      <c r="F15" s="40">
        <v>3.73</v>
      </c>
      <c r="G15" s="55">
        <v>0</v>
      </c>
      <c r="H15" s="40">
        <v>0</v>
      </c>
    </row>
    <row r="16" ht="23.25" customHeight="1" spans="1:8">
      <c r="A16" s="11" t="s">
        <v>129</v>
      </c>
      <c r="B16" s="11"/>
      <c r="C16" s="11"/>
      <c r="D16" s="13" t="s">
        <v>38</v>
      </c>
      <c r="E16" s="40">
        <v>4.19</v>
      </c>
      <c r="F16" s="40">
        <v>4.19</v>
      </c>
      <c r="G16" s="55">
        <v>0</v>
      </c>
      <c r="H16" s="40">
        <v>0</v>
      </c>
    </row>
    <row r="17" ht="23.25" customHeight="1" spans="1:8">
      <c r="A17" s="11"/>
      <c r="B17" s="11" t="s">
        <v>130</v>
      </c>
      <c r="C17" s="11"/>
      <c r="D17" s="13" t="s">
        <v>131</v>
      </c>
      <c r="E17" s="40">
        <v>4.19</v>
      </c>
      <c r="F17" s="40">
        <v>4.19</v>
      </c>
      <c r="G17" s="55">
        <v>0</v>
      </c>
      <c r="H17" s="40">
        <v>0</v>
      </c>
    </row>
    <row r="18" ht="23.25" customHeight="1" spans="1:8">
      <c r="A18" s="11" t="s">
        <v>132</v>
      </c>
      <c r="B18" s="11" t="s">
        <v>133</v>
      </c>
      <c r="C18" s="11" t="s">
        <v>116</v>
      </c>
      <c r="D18" s="13" t="s">
        <v>134</v>
      </c>
      <c r="E18" s="40">
        <v>4.19</v>
      </c>
      <c r="F18" s="40">
        <v>4.19</v>
      </c>
      <c r="G18" s="55">
        <v>0</v>
      </c>
      <c r="H18" s="40">
        <v>0</v>
      </c>
    </row>
    <row r="19" ht="23.25" customHeight="1" spans="1:8">
      <c r="A19" s="11" t="s">
        <v>135</v>
      </c>
      <c r="B19" s="11"/>
      <c r="C19" s="11"/>
      <c r="D19" s="13" t="s">
        <v>58</v>
      </c>
      <c r="E19" s="40">
        <v>5.3</v>
      </c>
      <c r="F19" s="40">
        <v>5.3</v>
      </c>
      <c r="G19" s="55">
        <v>0</v>
      </c>
      <c r="H19" s="40">
        <v>0</v>
      </c>
    </row>
    <row r="20" ht="23.25" customHeight="1" spans="1:8">
      <c r="A20" s="11"/>
      <c r="B20" s="11" t="s">
        <v>136</v>
      </c>
      <c r="C20" s="11"/>
      <c r="D20" s="13" t="s">
        <v>137</v>
      </c>
      <c r="E20" s="40">
        <v>5.3</v>
      </c>
      <c r="F20" s="40">
        <v>5.3</v>
      </c>
      <c r="G20" s="55">
        <v>0</v>
      </c>
      <c r="H20" s="40">
        <v>0</v>
      </c>
    </row>
    <row r="21" ht="23.25" customHeight="1" spans="1:8">
      <c r="A21" s="11" t="s">
        <v>138</v>
      </c>
      <c r="B21" s="11" t="s">
        <v>139</v>
      </c>
      <c r="C21" s="11" t="s">
        <v>116</v>
      </c>
      <c r="D21" s="13" t="s">
        <v>43</v>
      </c>
      <c r="E21" s="40">
        <v>5.3</v>
      </c>
      <c r="F21" s="40">
        <v>5.3</v>
      </c>
      <c r="G21" s="55">
        <v>0</v>
      </c>
      <c r="H21" s="40">
        <v>0</v>
      </c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65" customWidth="1"/>
    <col min="5" max="13" width="13.375" style="65" customWidth="1"/>
  </cols>
  <sheetData>
    <row r="1" ht="22.5" customHeight="1" spans="1:13">
      <c r="A1" s="35" t="s">
        <v>140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customHeight="1" spans="4:13">
      <c r="D2"/>
      <c r="E2"/>
      <c r="F2"/>
      <c r="G2"/>
      <c r="H2"/>
      <c r="I2"/>
      <c r="J2"/>
      <c r="K2"/>
      <c r="L2"/>
      <c r="M2" s="41" t="s">
        <v>141</v>
      </c>
    </row>
    <row r="3" customHeight="1" spans="1:13">
      <c r="A3" s="66" t="s">
        <v>5</v>
      </c>
      <c r="D3"/>
      <c r="E3"/>
      <c r="F3"/>
      <c r="G3"/>
      <c r="H3"/>
      <c r="I3"/>
      <c r="J3"/>
      <c r="K3"/>
      <c r="L3"/>
      <c r="M3" s="41" t="s">
        <v>6</v>
      </c>
    </row>
    <row r="4" ht="21" customHeight="1" spans="1:13">
      <c r="A4" s="67" t="s">
        <v>102</v>
      </c>
      <c r="B4" s="67"/>
      <c r="C4" s="67"/>
      <c r="D4" s="5" t="s">
        <v>103</v>
      </c>
      <c r="E4" s="5" t="s">
        <v>99</v>
      </c>
      <c r="F4" s="5" t="s">
        <v>142</v>
      </c>
      <c r="G4" s="5" t="s">
        <v>143</v>
      </c>
      <c r="H4" s="5" t="s">
        <v>144</v>
      </c>
      <c r="I4" s="5" t="s">
        <v>145</v>
      </c>
      <c r="J4" s="5" t="s">
        <v>146</v>
      </c>
      <c r="K4" s="5" t="s">
        <v>147</v>
      </c>
      <c r="L4" s="5" t="s">
        <v>148</v>
      </c>
      <c r="M4" s="5" t="s">
        <v>68</v>
      </c>
    </row>
    <row r="5" ht="21" customHeight="1" spans="1:13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55">
        <v>103.42</v>
      </c>
      <c r="F6" s="55">
        <v>76.79</v>
      </c>
      <c r="G6" s="55">
        <v>24.67</v>
      </c>
      <c r="H6" s="55">
        <v>1.96</v>
      </c>
      <c r="I6" s="55">
        <v>0</v>
      </c>
      <c r="J6" s="17">
        <v>0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55">
        <v>80.79</v>
      </c>
      <c r="F7" s="55">
        <v>56.12</v>
      </c>
      <c r="G7" s="55">
        <v>24.67</v>
      </c>
      <c r="H7" s="55">
        <v>0</v>
      </c>
      <c r="I7" s="55">
        <v>0</v>
      </c>
      <c r="J7" s="17">
        <v>0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55">
        <v>80.79</v>
      </c>
      <c r="F8" s="55">
        <v>56.12</v>
      </c>
      <c r="G8" s="55">
        <v>24.67</v>
      </c>
      <c r="H8" s="55">
        <v>0</v>
      </c>
      <c r="I8" s="55">
        <v>0</v>
      </c>
      <c r="J8" s="17">
        <v>0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116</v>
      </c>
      <c r="D9" s="13" t="s">
        <v>117</v>
      </c>
      <c r="E9" s="55">
        <v>70.79</v>
      </c>
      <c r="F9" s="55">
        <v>56.12</v>
      </c>
      <c r="G9" s="55">
        <v>14.67</v>
      </c>
      <c r="H9" s="55">
        <v>0</v>
      </c>
      <c r="I9" s="55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 t="s">
        <v>114</v>
      </c>
      <c r="B10" s="11" t="s">
        <v>115</v>
      </c>
      <c r="C10" s="11" t="s">
        <v>118</v>
      </c>
      <c r="D10" s="13" t="s">
        <v>119</v>
      </c>
      <c r="E10" s="55">
        <v>10</v>
      </c>
      <c r="F10" s="55">
        <v>0</v>
      </c>
      <c r="G10" s="55">
        <v>10</v>
      </c>
      <c r="H10" s="55">
        <v>0</v>
      </c>
      <c r="I10" s="55">
        <v>0</v>
      </c>
      <c r="J10" s="17">
        <v>0</v>
      </c>
      <c r="K10" s="17">
        <v>0</v>
      </c>
      <c r="L10" s="17">
        <v>0</v>
      </c>
      <c r="M10" s="17">
        <v>0</v>
      </c>
    </row>
    <row r="11" ht="22.5" customHeight="1" spans="1:13">
      <c r="A11" s="11" t="s">
        <v>120</v>
      </c>
      <c r="B11" s="11"/>
      <c r="C11" s="11"/>
      <c r="D11" s="13" t="s">
        <v>36</v>
      </c>
      <c r="E11" s="55">
        <v>13.14</v>
      </c>
      <c r="F11" s="55">
        <v>11.18</v>
      </c>
      <c r="G11" s="55">
        <v>0</v>
      </c>
      <c r="H11" s="55">
        <v>1.96</v>
      </c>
      <c r="I11" s="55">
        <v>0</v>
      </c>
      <c r="J11" s="17">
        <v>0</v>
      </c>
      <c r="K11" s="17">
        <v>0</v>
      </c>
      <c r="L11" s="17">
        <v>0</v>
      </c>
      <c r="M11" s="17">
        <v>0</v>
      </c>
    </row>
    <row r="12" ht="22.5" customHeight="1" spans="1:13">
      <c r="A12" s="11"/>
      <c r="B12" s="11" t="s">
        <v>121</v>
      </c>
      <c r="C12" s="11"/>
      <c r="D12" s="13" t="s">
        <v>122</v>
      </c>
      <c r="E12" s="55">
        <v>13.14</v>
      </c>
      <c r="F12" s="55">
        <v>11.18</v>
      </c>
      <c r="G12" s="55">
        <v>0</v>
      </c>
      <c r="H12" s="55">
        <v>1.96</v>
      </c>
      <c r="I12" s="55">
        <v>0</v>
      </c>
      <c r="J12" s="17">
        <v>0</v>
      </c>
      <c r="K12" s="17">
        <v>0</v>
      </c>
      <c r="L12" s="17">
        <v>0</v>
      </c>
      <c r="M12" s="17">
        <v>0</v>
      </c>
    </row>
    <row r="13" ht="22.5" customHeight="1" spans="1:13">
      <c r="A13" s="11" t="s">
        <v>123</v>
      </c>
      <c r="B13" s="11" t="s">
        <v>124</v>
      </c>
      <c r="C13" s="11" t="s">
        <v>116</v>
      </c>
      <c r="D13" s="13" t="s">
        <v>125</v>
      </c>
      <c r="E13" s="55">
        <v>1.96</v>
      </c>
      <c r="F13" s="55">
        <v>0</v>
      </c>
      <c r="G13" s="55">
        <v>0</v>
      </c>
      <c r="H13" s="55">
        <v>1.96</v>
      </c>
      <c r="I13" s="55">
        <v>0</v>
      </c>
      <c r="J13" s="17">
        <v>0</v>
      </c>
      <c r="K13" s="17">
        <v>0</v>
      </c>
      <c r="L13" s="17">
        <v>0</v>
      </c>
      <c r="M13" s="17">
        <v>0</v>
      </c>
    </row>
    <row r="14" ht="22.5" customHeight="1" spans="1:13">
      <c r="A14" s="11" t="s">
        <v>123</v>
      </c>
      <c r="B14" s="11" t="s">
        <v>124</v>
      </c>
      <c r="C14" s="11" t="s">
        <v>121</v>
      </c>
      <c r="D14" s="13" t="s">
        <v>126</v>
      </c>
      <c r="E14" s="55">
        <v>7.45</v>
      </c>
      <c r="F14" s="55">
        <v>7.45</v>
      </c>
      <c r="G14" s="55">
        <v>0</v>
      </c>
      <c r="H14" s="55">
        <v>0</v>
      </c>
      <c r="I14" s="55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 t="s">
        <v>123</v>
      </c>
      <c r="B15" s="11" t="s">
        <v>124</v>
      </c>
      <c r="C15" s="11" t="s">
        <v>127</v>
      </c>
      <c r="D15" s="13" t="s">
        <v>128</v>
      </c>
      <c r="E15" s="55">
        <v>3.73</v>
      </c>
      <c r="F15" s="55">
        <v>3.73</v>
      </c>
      <c r="G15" s="55">
        <v>0</v>
      </c>
      <c r="H15" s="55">
        <v>0</v>
      </c>
      <c r="I15" s="55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129</v>
      </c>
      <c r="B16" s="11"/>
      <c r="C16" s="11"/>
      <c r="D16" s="13" t="s">
        <v>38</v>
      </c>
      <c r="E16" s="55">
        <v>4.19</v>
      </c>
      <c r="F16" s="55">
        <v>4.19</v>
      </c>
      <c r="G16" s="55">
        <v>0</v>
      </c>
      <c r="H16" s="55">
        <v>0</v>
      </c>
      <c r="I16" s="55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/>
      <c r="B17" s="11" t="s">
        <v>130</v>
      </c>
      <c r="C17" s="11"/>
      <c r="D17" s="13" t="s">
        <v>131</v>
      </c>
      <c r="E17" s="55">
        <v>4.19</v>
      </c>
      <c r="F17" s="55">
        <v>4.19</v>
      </c>
      <c r="G17" s="55">
        <v>0</v>
      </c>
      <c r="H17" s="55">
        <v>0</v>
      </c>
      <c r="I17" s="55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 t="s">
        <v>132</v>
      </c>
      <c r="B18" s="11" t="s">
        <v>133</v>
      </c>
      <c r="C18" s="11" t="s">
        <v>116</v>
      </c>
      <c r="D18" s="13" t="s">
        <v>134</v>
      </c>
      <c r="E18" s="55">
        <v>4.19</v>
      </c>
      <c r="F18" s="55">
        <v>4.19</v>
      </c>
      <c r="G18" s="55">
        <v>0</v>
      </c>
      <c r="H18" s="55">
        <v>0</v>
      </c>
      <c r="I18" s="55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 t="s">
        <v>135</v>
      </c>
      <c r="B19" s="11"/>
      <c r="C19" s="11"/>
      <c r="D19" s="13" t="s">
        <v>58</v>
      </c>
      <c r="E19" s="55">
        <v>5.3</v>
      </c>
      <c r="F19" s="55">
        <v>5.3</v>
      </c>
      <c r="G19" s="55">
        <v>0</v>
      </c>
      <c r="H19" s="55">
        <v>0</v>
      </c>
      <c r="I19" s="55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/>
      <c r="B20" s="11" t="s">
        <v>136</v>
      </c>
      <c r="C20" s="11"/>
      <c r="D20" s="13" t="s">
        <v>137</v>
      </c>
      <c r="E20" s="55">
        <v>5.3</v>
      </c>
      <c r="F20" s="55">
        <v>5.3</v>
      </c>
      <c r="G20" s="55">
        <v>0</v>
      </c>
      <c r="H20" s="55">
        <v>0</v>
      </c>
      <c r="I20" s="55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 t="s">
        <v>138</v>
      </c>
      <c r="B21" s="11" t="s">
        <v>139</v>
      </c>
      <c r="C21" s="11" t="s">
        <v>116</v>
      </c>
      <c r="D21" s="13" t="s">
        <v>43</v>
      </c>
      <c r="E21" s="55">
        <v>5.3</v>
      </c>
      <c r="F21" s="55">
        <v>5.3</v>
      </c>
      <c r="G21" s="55">
        <v>0</v>
      </c>
      <c r="H21" s="55">
        <v>0</v>
      </c>
      <c r="I21" s="55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4:13">
      <c r="D22"/>
      <c r="E22"/>
      <c r="F22"/>
      <c r="G22"/>
      <c r="H22"/>
      <c r="I22"/>
      <c r="J22"/>
      <c r="K22"/>
      <c r="L22"/>
      <c r="M22"/>
    </row>
    <row r="23" ht="22.5" customHeight="1" spans="4:13">
      <c r="D23"/>
      <c r="E23"/>
      <c r="F23"/>
      <c r="G23"/>
      <c r="H23"/>
      <c r="I23"/>
      <c r="J23"/>
      <c r="K23"/>
      <c r="L23"/>
      <c r="M23"/>
    </row>
    <row r="24" ht="22.5" customHeight="1" spans="4:13">
      <c r="D24"/>
      <c r="E24"/>
      <c r="F24"/>
      <c r="G24"/>
      <c r="H24"/>
      <c r="I24"/>
      <c r="J24"/>
      <c r="K24"/>
      <c r="L24"/>
      <c r="M24"/>
    </row>
    <row r="25" ht="22.5" customHeight="1" spans="4:13">
      <c r="D25"/>
      <c r="E25"/>
      <c r="F25"/>
      <c r="G25"/>
      <c r="H25"/>
      <c r="I25"/>
      <c r="J25"/>
      <c r="K25"/>
      <c r="L25"/>
      <c r="M25"/>
    </row>
    <row r="26" ht="22.5" customHeight="1" spans="4:13">
      <c r="D26"/>
      <c r="E26"/>
      <c r="F26"/>
      <c r="G26"/>
      <c r="H26"/>
      <c r="I26"/>
      <c r="J26"/>
      <c r="K26"/>
      <c r="L26"/>
      <c r="M26"/>
    </row>
    <row r="27" ht="22.5" customHeight="1" spans="4:13">
      <c r="D27"/>
      <c r="E27"/>
      <c r="F27"/>
      <c r="G27"/>
      <c r="H27"/>
      <c r="I27"/>
      <c r="J27"/>
      <c r="K27"/>
      <c r="L27"/>
      <c r="M27"/>
    </row>
    <row r="28" ht="22.5" customHeight="1" spans="4:13">
      <c r="D28"/>
      <c r="E28"/>
      <c r="F28"/>
      <c r="G28"/>
      <c r="H28"/>
      <c r="I28"/>
      <c r="J28"/>
      <c r="K28"/>
      <c r="L28"/>
      <c r="M28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149</v>
      </c>
      <c r="B1" s="35"/>
      <c r="C1" s="35"/>
      <c r="D1" s="35"/>
      <c r="E1" s="35"/>
      <c r="F1" s="35"/>
    </row>
    <row r="2" customHeight="1" spans="6:6">
      <c r="F2" s="41" t="s">
        <v>150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151</v>
      </c>
      <c r="B6" s="17">
        <v>103.42</v>
      </c>
      <c r="C6" s="61" t="s">
        <v>14</v>
      </c>
      <c r="D6" s="40">
        <v>76.79</v>
      </c>
      <c r="E6" s="62" t="s">
        <v>15</v>
      </c>
      <c r="F6" s="40">
        <v>80.79</v>
      </c>
    </row>
    <row r="7" s="1" customFormat="1" ht="20.25" customHeight="1" spans="1:6">
      <c r="A7" s="60" t="s">
        <v>152</v>
      </c>
      <c r="B7" s="17">
        <v>0</v>
      </c>
      <c r="C7" s="61" t="s">
        <v>17</v>
      </c>
      <c r="D7" s="40">
        <v>28.93</v>
      </c>
      <c r="E7" s="62" t="s">
        <v>18</v>
      </c>
      <c r="F7" s="40">
        <v>0</v>
      </c>
    </row>
    <row r="8" s="1" customFormat="1" ht="20.25" customHeight="1" spans="1:6">
      <c r="A8" s="60"/>
      <c r="B8" s="40"/>
      <c r="C8" s="61" t="s">
        <v>20</v>
      </c>
      <c r="D8" s="40">
        <v>16.73</v>
      </c>
      <c r="E8" s="62" t="s">
        <v>21</v>
      </c>
      <c r="F8" s="40">
        <v>0</v>
      </c>
    </row>
    <row r="9" s="1" customFormat="1" ht="20.25" customHeight="1" spans="1:6">
      <c r="A9" s="60"/>
      <c r="B9" s="40"/>
      <c r="C9" s="61" t="s">
        <v>23</v>
      </c>
      <c r="D9" s="40">
        <v>2.41</v>
      </c>
      <c r="E9" s="62" t="s">
        <v>24</v>
      </c>
      <c r="F9" s="40">
        <v>0</v>
      </c>
    </row>
    <row r="10" s="1" customFormat="1" ht="20.25" customHeight="1" spans="1:6">
      <c r="A10" s="60"/>
      <c r="B10" s="40"/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/>
      <c r="B11" s="40"/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/>
      <c r="B12" s="40"/>
      <c r="C12" s="61" t="s">
        <v>32</v>
      </c>
      <c r="D12" s="40">
        <v>7.45</v>
      </c>
      <c r="E12" s="62" t="s">
        <v>33</v>
      </c>
      <c r="F12" s="17">
        <v>0</v>
      </c>
    </row>
    <row r="13" s="1" customFormat="1" ht="20.25" customHeight="1" spans="1:6">
      <c r="A13" s="60"/>
      <c r="B13" s="40"/>
      <c r="C13" s="61" t="s">
        <v>35</v>
      </c>
      <c r="D13" s="40">
        <v>3.73</v>
      </c>
      <c r="E13" s="62" t="s">
        <v>36</v>
      </c>
      <c r="F13" s="17">
        <v>13.14</v>
      </c>
    </row>
    <row r="14" s="1" customFormat="1" ht="20.25" customHeight="1" spans="1:6">
      <c r="A14" s="60"/>
      <c r="B14" s="40"/>
      <c r="C14" s="61" t="s">
        <v>37</v>
      </c>
      <c r="D14" s="40">
        <v>4.19</v>
      </c>
      <c r="E14" s="62" t="s">
        <v>38</v>
      </c>
      <c r="F14" s="17">
        <v>4.19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0</v>
      </c>
    </row>
    <row r="16" s="1" customFormat="1" ht="20.25" customHeight="1" spans="1:6">
      <c r="A16" s="60"/>
      <c r="B16" s="40"/>
      <c r="C16" s="61" t="s">
        <v>41</v>
      </c>
      <c r="D16" s="40">
        <v>0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5.3</v>
      </c>
      <c r="E17" s="62" t="s">
        <v>44</v>
      </c>
      <c r="F17" s="17">
        <v>0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8.05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24.67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3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0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0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</v>
      </c>
      <c r="E24" s="63" t="s">
        <v>58</v>
      </c>
      <c r="F24" s="17">
        <v>5.3</v>
      </c>
    </row>
    <row r="25" s="1" customFormat="1" ht="20.25" customHeight="1" spans="1:6">
      <c r="A25" s="60"/>
      <c r="B25" s="40"/>
      <c r="C25" s="61" t="s">
        <v>59</v>
      </c>
      <c r="D25" s="40">
        <v>0.5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2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0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3.3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0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0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0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0</v>
      </c>
      <c r="F34" s="55"/>
    </row>
    <row r="35" s="1" customFormat="1" ht="20.25" customHeight="1" spans="1:6">
      <c r="A35" s="60"/>
      <c r="B35" s="40"/>
      <c r="C35" s="61" t="s">
        <v>78</v>
      </c>
      <c r="D35" s="40">
        <v>0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0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0.88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0.07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0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4.92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10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1.96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0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103.42</v>
      </c>
      <c r="C54" s="61" t="s">
        <v>99</v>
      </c>
      <c r="D54" s="40">
        <v>103.42</v>
      </c>
      <c r="E54" s="64" t="s">
        <v>99</v>
      </c>
      <c r="F54" s="40">
        <v>103.42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35" t="s">
        <v>153</v>
      </c>
      <c r="B1" s="35"/>
      <c r="C1" s="35"/>
      <c r="D1" s="35"/>
      <c r="E1" s="35"/>
      <c r="F1" s="35"/>
      <c r="G1" s="35"/>
    </row>
    <row r="2" customHeight="1" spans="7:7">
      <c r="G2" s="41" t="s">
        <v>154</v>
      </c>
    </row>
    <row r="3" customHeight="1" spans="1:7">
      <c r="A3" s="1" t="s">
        <v>5</v>
      </c>
      <c r="G3" s="41" t="s">
        <v>6</v>
      </c>
    </row>
    <row r="4" ht="29.25" customHeight="1" spans="1:7">
      <c r="A4" s="36" t="s">
        <v>155</v>
      </c>
      <c r="B4" s="36"/>
      <c r="C4" s="36"/>
      <c r="D4" s="36" t="s">
        <v>103</v>
      </c>
      <c r="E4" s="37" t="s">
        <v>110</v>
      </c>
      <c r="F4" s="37" t="s">
        <v>156</v>
      </c>
      <c r="G4" s="37" t="s">
        <v>157</v>
      </c>
    </row>
    <row r="5" ht="33.75" customHeight="1" spans="1:7">
      <c r="A5" s="36" t="s">
        <v>107</v>
      </c>
      <c r="B5" s="36" t="s">
        <v>108</v>
      </c>
      <c r="C5" s="36" t="s">
        <v>109</v>
      </c>
      <c r="D5" s="36"/>
      <c r="E5" s="37"/>
      <c r="F5" s="37"/>
      <c r="G5" s="37"/>
    </row>
    <row r="6" s="1" customFormat="1" ht="21.75" customHeight="1" spans="1:7">
      <c r="A6" s="11"/>
      <c r="B6" s="11"/>
      <c r="C6" s="11"/>
      <c r="D6" s="11" t="s">
        <v>110</v>
      </c>
      <c r="E6" s="40">
        <v>103.42</v>
      </c>
      <c r="F6" s="40">
        <v>93.42</v>
      </c>
      <c r="G6" s="40">
        <v>10</v>
      </c>
    </row>
    <row r="7" ht="21.75" customHeight="1" spans="1:7">
      <c r="A7" s="11" t="s">
        <v>111</v>
      </c>
      <c r="B7" s="11"/>
      <c r="C7" s="11"/>
      <c r="D7" s="11" t="s">
        <v>15</v>
      </c>
      <c r="E7" s="40">
        <v>80.79</v>
      </c>
      <c r="F7" s="40">
        <v>70.79</v>
      </c>
      <c r="G7" s="40">
        <v>10</v>
      </c>
    </row>
    <row r="8" ht="21.75" customHeight="1" spans="1:7">
      <c r="A8" s="11"/>
      <c r="B8" s="11" t="s">
        <v>112</v>
      </c>
      <c r="C8" s="11"/>
      <c r="D8" s="11" t="s">
        <v>113</v>
      </c>
      <c r="E8" s="40">
        <v>80.79</v>
      </c>
      <c r="F8" s="40">
        <v>70.79</v>
      </c>
      <c r="G8" s="40">
        <v>10</v>
      </c>
    </row>
    <row r="9" ht="21.75" customHeight="1" spans="1:7">
      <c r="A9" s="11" t="s">
        <v>114</v>
      </c>
      <c r="B9" s="11" t="s">
        <v>115</v>
      </c>
      <c r="C9" s="11" t="s">
        <v>116</v>
      </c>
      <c r="D9" s="11" t="s">
        <v>117</v>
      </c>
      <c r="E9" s="40">
        <v>70.79</v>
      </c>
      <c r="F9" s="40">
        <v>70.79</v>
      </c>
      <c r="G9" s="40">
        <v>0</v>
      </c>
    </row>
    <row r="10" ht="21.75" customHeight="1" spans="1:7">
      <c r="A10" s="11" t="s">
        <v>114</v>
      </c>
      <c r="B10" s="11" t="s">
        <v>115</v>
      </c>
      <c r="C10" s="11" t="s">
        <v>118</v>
      </c>
      <c r="D10" s="11" t="s">
        <v>119</v>
      </c>
      <c r="E10" s="40">
        <v>10</v>
      </c>
      <c r="F10" s="40">
        <v>0</v>
      </c>
      <c r="G10" s="40">
        <v>10</v>
      </c>
    </row>
    <row r="11" ht="21.75" customHeight="1" spans="1:7">
      <c r="A11" s="11" t="s">
        <v>120</v>
      </c>
      <c r="B11" s="11"/>
      <c r="C11" s="11"/>
      <c r="D11" s="11" t="s">
        <v>36</v>
      </c>
      <c r="E11" s="40">
        <v>13.14</v>
      </c>
      <c r="F11" s="40">
        <v>13.14</v>
      </c>
      <c r="G11" s="40">
        <v>0</v>
      </c>
    </row>
    <row r="12" ht="21.75" customHeight="1" spans="1:7">
      <c r="A12" s="11"/>
      <c r="B12" s="11" t="s">
        <v>121</v>
      </c>
      <c r="C12" s="11"/>
      <c r="D12" s="11" t="s">
        <v>122</v>
      </c>
      <c r="E12" s="40">
        <v>13.14</v>
      </c>
      <c r="F12" s="40">
        <v>13.14</v>
      </c>
      <c r="G12" s="40">
        <v>0</v>
      </c>
    </row>
    <row r="13" ht="21.75" customHeight="1" spans="1:7">
      <c r="A13" s="11" t="s">
        <v>123</v>
      </c>
      <c r="B13" s="11" t="s">
        <v>124</v>
      </c>
      <c r="C13" s="11" t="s">
        <v>116</v>
      </c>
      <c r="D13" s="11" t="s">
        <v>125</v>
      </c>
      <c r="E13" s="40">
        <v>1.96</v>
      </c>
      <c r="F13" s="40">
        <v>1.96</v>
      </c>
      <c r="G13" s="40">
        <v>0</v>
      </c>
    </row>
    <row r="14" ht="21.75" customHeight="1" spans="1:7">
      <c r="A14" s="11" t="s">
        <v>123</v>
      </c>
      <c r="B14" s="11" t="s">
        <v>124</v>
      </c>
      <c r="C14" s="11" t="s">
        <v>121</v>
      </c>
      <c r="D14" s="11" t="s">
        <v>126</v>
      </c>
      <c r="E14" s="40">
        <v>7.45</v>
      </c>
      <c r="F14" s="40">
        <v>7.45</v>
      </c>
      <c r="G14" s="40">
        <v>0</v>
      </c>
    </row>
    <row r="15" ht="21.75" customHeight="1" spans="1:7">
      <c r="A15" s="11" t="s">
        <v>123</v>
      </c>
      <c r="B15" s="11" t="s">
        <v>124</v>
      </c>
      <c r="C15" s="11" t="s">
        <v>127</v>
      </c>
      <c r="D15" s="11" t="s">
        <v>128</v>
      </c>
      <c r="E15" s="40">
        <v>3.73</v>
      </c>
      <c r="F15" s="40">
        <v>3.73</v>
      </c>
      <c r="G15" s="40">
        <v>0</v>
      </c>
    </row>
    <row r="16" ht="21.75" customHeight="1" spans="1:7">
      <c r="A16" s="11" t="s">
        <v>129</v>
      </c>
      <c r="B16" s="11"/>
      <c r="C16" s="11"/>
      <c r="D16" s="11" t="s">
        <v>38</v>
      </c>
      <c r="E16" s="40">
        <v>4.19</v>
      </c>
      <c r="F16" s="40">
        <v>4.19</v>
      </c>
      <c r="G16" s="40">
        <v>0</v>
      </c>
    </row>
    <row r="17" ht="21.75" customHeight="1" spans="1:7">
      <c r="A17" s="11"/>
      <c r="B17" s="11" t="s">
        <v>130</v>
      </c>
      <c r="C17" s="11"/>
      <c r="D17" s="11" t="s">
        <v>131</v>
      </c>
      <c r="E17" s="40">
        <v>4.19</v>
      </c>
      <c r="F17" s="40">
        <v>4.19</v>
      </c>
      <c r="G17" s="40">
        <v>0</v>
      </c>
    </row>
    <row r="18" ht="21.75" customHeight="1" spans="1:7">
      <c r="A18" s="11" t="s">
        <v>132</v>
      </c>
      <c r="B18" s="11" t="s">
        <v>133</v>
      </c>
      <c r="C18" s="11" t="s">
        <v>116</v>
      </c>
      <c r="D18" s="11" t="s">
        <v>134</v>
      </c>
      <c r="E18" s="40">
        <v>4.19</v>
      </c>
      <c r="F18" s="40">
        <v>4.19</v>
      </c>
      <c r="G18" s="40">
        <v>0</v>
      </c>
    </row>
    <row r="19" ht="21.75" customHeight="1" spans="1:7">
      <c r="A19" s="11" t="s">
        <v>135</v>
      </c>
      <c r="B19" s="11"/>
      <c r="C19" s="11"/>
      <c r="D19" s="11" t="s">
        <v>58</v>
      </c>
      <c r="E19" s="40">
        <v>5.3</v>
      </c>
      <c r="F19" s="40">
        <v>5.3</v>
      </c>
      <c r="G19" s="40">
        <v>0</v>
      </c>
    </row>
    <row r="20" ht="21.75" customHeight="1" spans="1:7">
      <c r="A20" s="11"/>
      <c r="B20" s="11" t="s">
        <v>136</v>
      </c>
      <c r="C20" s="11"/>
      <c r="D20" s="11" t="s">
        <v>137</v>
      </c>
      <c r="E20" s="40">
        <v>5.3</v>
      </c>
      <c r="F20" s="40">
        <v>5.3</v>
      </c>
      <c r="G20" s="40">
        <v>0</v>
      </c>
    </row>
    <row r="21" ht="21.75" customHeight="1" spans="1:7">
      <c r="A21" s="11" t="s">
        <v>138</v>
      </c>
      <c r="B21" s="11" t="s">
        <v>139</v>
      </c>
      <c r="C21" s="11" t="s">
        <v>116</v>
      </c>
      <c r="D21" s="11" t="s">
        <v>43</v>
      </c>
      <c r="E21" s="40">
        <v>5.3</v>
      </c>
      <c r="F21" s="40">
        <v>5.3</v>
      </c>
      <c r="G21" s="40">
        <v>0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25" t="s">
        <v>158</v>
      </c>
      <c r="B1" s="25"/>
      <c r="C1" s="25"/>
    </row>
    <row r="2" customHeight="1" spans="3:3">
      <c r="C2" s="41" t="s">
        <v>159</v>
      </c>
    </row>
    <row r="3" customHeight="1" spans="1:3">
      <c r="A3" s="51" t="s">
        <v>5</v>
      </c>
      <c r="C3" s="41" t="s">
        <v>6</v>
      </c>
    </row>
    <row r="4" ht="6.75" customHeight="1" spans="1:3">
      <c r="A4" s="52" t="s">
        <v>160</v>
      </c>
      <c r="B4" s="52" t="s">
        <v>103</v>
      </c>
      <c r="C4" s="52" t="s">
        <v>10</v>
      </c>
    </row>
    <row r="5" ht="6.75" customHeight="1" spans="1:3">
      <c r="A5" s="53"/>
      <c r="B5" s="53"/>
      <c r="C5" s="53"/>
    </row>
    <row r="6" ht="6.75" customHeight="1" spans="1:3">
      <c r="A6" s="53"/>
      <c r="B6" s="53"/>
      <c r="C6" s="53"/>
    </row>
    <row r="7" ht="6.75" customHeight="1" spans="1:3">
      <c r="A7" s="54"/>
      <c r="B7" s="54"/>
      <c r="C7" s="54"/>
    </row>
    <row r="8" s="1" customFormat="1" ht="26.25" customHeight="1" spans="1:3">
      <c r="A8" s="13"/>
      <c r="B8" s="13" t="s">
        <v>110</v>
      </c>
      <c r="C8" s="55">
        <v>93.42</v>
      </c>
    </row>
    <row r="9" ht="26.25" customHeight="1" spans="1:3">
      <c r="A9" s="13">
        <v>301</v>
      </c>
      <c r="B9" s="13" t="s">
        <v>142</v>
      </c>
      <c r="C9" s="55">
        <v>76.79</v>
      </c>
    </row>
    <row r="10" ht="26.25" customHeight="1" spans="1:3">
      <c r="A10" s="13">
        <v>30101</v>
      </c>
      <c r="B10" s="13" t="s">
        <v>161</v>
      </c>
      <c r="C10" s="55">
        <v>28.93</v>
      </c>
    </row>
    <row r="11" ht="26.25" customHeight="1" spans="1:3">
      <c r="A11" s="13">
        <v>30102</v>
      </c>
      <c r="B11" s="13" t="s">
        <v>162</v>
      </c>
      <c r="C11" s="55">
        <v>16.73</v>
      </c>
    </row>
    <row r="12" ht="26.25" customHeight="1" spans="1:3">
      <c r="A12" s="13">
        <v>30103</v>
      </c>
      <c r="B12" s="13" t="s">
        <v>163</v>
      </c>
      <c r="C12" s="55">
        <v>2.41</v>
      </c>
    </row>
    <row r="13" ht="26.25" customHeight="1" spans="1:3">
      <c r="A13" s="13">
        <v>30108</v>
      </c>
      <c r="B13" s="13" t="s">
        <v>164</v>
      </c>
      <c r="C13" s="55">
        <v>7.45</v>
      </c>
    </row>
    <row r="14" ht="26.25" customHeight="1" spans="1:3">
      <c r="A14" s="13">
        <v>30109</v>
      </c>
      <c r="B14" s="13" t="s">
        <v>165</v>
      </c>
      <c r="C14" s="55">
        <v>3.73</v>
      </c>
    </row>
    <row r="15" ht="26.25" customHeight="1" spans="1:3">
      <c r="A15" s="13">
        <v>30110</v>
      </c>
      <c r="B15" s="13" t="s">
        <v>166</v>
      </c>
      <c r="C15" s="55">
        <v>4.19</v>
      </c>
    </row>
    <row r="16" ht="26.25" customHeight="1" spans="1:3">
      <c r="A16" s="13">
        <v>30113</v>
      </c>
      <c r="B16" s="13" t="s">
        <v>167</v>
      </c>
      <c r="C16" s="55">
        <v>5.3</v>
      </c>
    </row>
    <row r="17" ht="26.25" customHeight="1" spans="1:3">
      <c r="A17" s="13">
        <v>30199</v>
      </c>
      <c r="B17" s="13" t="s">
        <v>168</v>
      </c>
      <c r="C17" s="55">
        <v>8.05</v>
      </c>
    </row>
    <row r="18" ht="26.25" customHeight="1" spans="1:3">
      <c r="A18" s="13">
        <v>302</v>
      </c>
      <c r="B18" s="13" t="s">
        <v>143</v>
      </c>
      <c r="C18" s="55">
        <v>14.67</v>
      </c>
    </row>
    <row r="19" ht="26.25" customHeight="1" spans="1:3">
      <c r="A19" s="13">
        <v>30201</v>
      </c>
      <c r="B19" s="13" t="s">
        <v>169</v>
      </c>
      <c r="C19" s="55">
        <v>3</v>
      </c>
    </row>
    <row r="20" ht="26.25" customHeight="1" spans="1:3">
      <c r="A20" s="13">
        <v>30205</v>
      </c>
      <c r="B20" s="13" t="s">
        <v>170</v>
      </c>
      <c r="C20" s="55">
        <v>0.5</v>
      </c>
    </row>
    <row r="21" ht="26.25" customHeight="1" spans="1:3">
      <c r="A21" s="13">
        <v>30206</v>
      </c>
      <c r="B21" s="13" t="s">
        <v>171</v>
      </c>
      <c r="C21" s="55">
        <v>2</v>
      </c>
    </row>
    <row r="22" ht="26.25" customHeight="1" spans="1:3">
      <c r="A22" s="13">
        <v>30208</v>
      </c>
      <c r="B22" s="13" t="s">
        <v>172</v>
      </c>
      <c r="C22" s="55">
        <v>3.3</v>
      </c>
    </row>
    <row r="23" ht="26.25" customHeight="1" spans="1:3">
      <c r="A23" s="13">
        <v>30228</v>
      </c>
      <c r="B23" s="13" t="s">
        <v>173</v>
      </c>
      <c r="C23" s="55">
        <v>0.88</v>
      </c>
    </row>
    <row r="24" ht="26.25" customHeight="1" spans="1:3">
      <c r="A24" s="13">
        <v>30229</v>
      </c>
      <c r="B24" s="13" t="s">
        <v>174</v>
      </c>
      <c r="C24" s="55">
        <v>0.07</v>
      </c>
    </row>
    <row r="25" ht="26.25" customHeight="1" spans="1:3">
      <c r="A25" s="13">
        <v>30239</v>
      </c>
      <c r="B25" s="13" t="s">
        <v>175</v>
      </c>
      <c r="C25" s="55">
        <v>4.92</v>
      </c>
    </row>
    <row r="26" ht="26.25" customHeight="1" spans="1:3">
      <c r="A26" s="13">
        <v>303</v>
      </c>
      <c r="B26" s="13" t="s">
        <v>176</v>
      </c>
      <c r="C26" s="55">
        <v>1.96</v>
      </c>
    </row>
    <row r="27" ht="26.25" customHeight="1" spans="1:3">
      <c r="A27" s="13">
        <v>30302</v>
      </c>
      <c r="B27" s="13" t="s">
        <v>177</v>
      </c>
      <c r="C27" s="55">
        <v>1.96</v>
      </c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43" t="s">
        <v>178</v>
      </c>
      <c r="B1" s="43"/>
      <c r="C1" s="43"/>
      <c r="D1" s="43"/>
    </row>
    <row r="2" ht="19.5" customHeight="1" spans="1:4">
      <c r="A2" s="44"/>
      <c r="B2" s="44"/>
      <c r="C2" s="44"/>
      <c r="D2" s="45" t="s">
        <v>179</v>
      </c>
    </row>
    <row r="3" customHeight="1" spans="1:4">
      <c r="A3" s="46" t="s">
        <v>5</v>
      </c>
      <c r="B3" s="44"/>
      <c r="C3" s="44"/>
      <c r="D3" s="45" t="s">
        <v>6</v>
      </c>
    </row>
    <row r="4" ht="23.25" customHeight="1" spans="1:4">
      <c r="A4" s="47" t="s">
        <v>180</v>
      </c>
      <c r="B4" s="47" t="s">
        <v>181</v>
      </c>
      <c r="C4" s="47" t="s">
        <v>182</v>
      </c>
      <c r="D4" s="47" t="s">
        <v>183</v>
      </c>
    </row>
    <row r="5" s="1" customFormat="1" ht="23.25" customHeight="1" spans="1:4">
      <c r="A5" s="47" t="s">
        <v>184</v>
      </c>
      <c r="B5" s="48"/>
      <c r="C5" s="48"/>
      <c r="D5" s="49">
        <f t="shared" ref="D5:D10" si="0">C5-B5</f>
        <v>0</v>
      </c>
    </row>
    <row r="6" s="1" customFormat="1" ht="23.25" customHeight="1" spans="1:4">
      <c r="A6" s="50" t="s">
        <v>185</v>
      </c>
      <c r="B6" s="48"/>
      <c r="C6" s="48"/>
      <c r="D6" s="49">
        <f t="shared" si="0"/>
        <v>0</v>
      </c>
    </row>
    <row r="7" s="1" customFormat="1" ht="23.25" customHeight="1" spans="1:4">
      <c r="A7" s="50" t="s">
        <v>186</v>
      </c>
      <c r="B7" s="48"/>
      <c r="C7" s="48"/>
      <c r="D7" s="49">
        <f t="shared" si="0"/>
        <v>0</v>
      </c>
    </row>
    <row r="8" s="1" customFormat="1" ht="23.25" customHeight="1" spans="1:4">
      <c r="A8" s="50" t="s">
        <v>187</v>
      </c>
      <c r="B8" s="48"/>
      <c r="C8" s="48"/>
      <c r="D8" s="49">
        <f t="shared" si="0"/>
        <v>0</v>
      </c>
    </row>
    <row r="9" s="1" customFormat="1" ht="23.25" customHeight="1" spans="1:4">
      <c r="A9" s="50" t="s">
        <v>188</v>
      </c>
      <c r="B9" s="48"/>
      <c r="C9" s="48"/>
      <c r="D9" s="49">
        <f t="shared" si="0"/>
        <v>0</v>
      </c>
    </row>
    <row r="10" s="1" customFormat="1" ht="23.25" customHeight="1" spans="1:4">
      <c r="A10" s="50" t="s">
        <v>189</v>
      </c>
      <c r="B10" s="48"/>
      <c r="C10" s="48"/>
      <c r="D10" s="49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35" t="s">
        <v>190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customHeight="1" spans="11:11">
      <c r="K2" s="41" t="s">
        <v>191</v>
      </c>
    </row>
    <row r="3" customHeight="1" spans="1:11">
      <c r="A3" s="1" t="s">
        <v>5</v>
      </c>
      <c r="K3" s="41" t="s">
        <v>6</v>
      </c>
    </row>
    <row r="4" ht="29.25" customHeight="1" spans="1:11">
      <c r="A4" s="36" t="s">
        <v>155</v>
      </c>
      <c r="B4" s="36"/>
      <c r="C4" s="36"/>
      <c r="D4" s="36" t="s">
        <v>103</v>
      </c>
      <c r="E4" s="37" t="s">
        <v>110</v>
      </c>
      <c r="F4" s="38" t="s">
        <v>156</v>
      </c>
      <c r="G4" s="39"/>
      <c r="H4" s="39"/>
      <c r="I4" s="39"/>
      <c r="J4" s="42"/>
      <c r="K4" s="37" t="s">
        <v>157</v>
      </c>
    </row>
    <row r="5" ht="33.75" customHeight="1" spans="1:11">
      <c r="A5" s="36" t="s">
        <v>107</v>
      </c>
      <c r="B5" s="36" t="s">
        <v>108</v>
      </c>
      <c r="C5" s="36" t="s">
        <v>109</v>
      </c>
      <c r="D5" s="36"/>
      <c r="E5" s="37"/>
      <c r="F5" s="37" t="s">
        <v>110</v>
      </c>
      <c r="G5" s="37" t="s">
        <v>142</v>
      </c>
      <c r="H5" s="37" t="s">
        <v>143</v>
      </c>
      <c r="I5" s="37" t="s">
        <v>144</v>
      </c>
      <c r="J5" s="37" t="s">
        <v>146</v>
      </c>
      <c r="K5" s="37"/>
    </row>
    <row r="6" ht="21.75" customHeight="1" spans="1:11">
      <c r="A6" s="11"/>
      <c r="B6" s="11"/>
      <c r="C6" s="11"/>
      <c r="D6" s="11"/>
      <c r="E6" s="40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2021-04-09T01:01:00Z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17895042</vt:i4>
  </property>
</Properties>
</file>