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模板数据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<sst xmlns="http://schemas.openxmlformats.org/spreadsheetml/2006/main" count="88" uniqueCount="66">
  <si>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企业名称</t>
  </si>
  <si>
    <t>行政处罚决定书文号</t>
  </si>
  <si>
    <t>案件名称</t>
  </si>
  <si>
    <t>处罚类别</t>
  </si>
  <si>
    <t>处罚事由</t>
  </si>
  <si>
    <t>处罚依据</t>
  </si>
  <si>
    <t>行政相对人名称</t>
  </si>
  <si>
    <t>统一社会信用代码</t>
  </si>
  <si>
    <t>组织机构代码</t>
  </si>
  <si>
    <t>工商登记码</t>
  </si>
  <si>
    <t>税务登记号</t>
  </si>
  <si>
    <t>居民身份证号</t>
  </si>
  <si>
    <t>法定代表人姓名</t>
  </si>
  <si>
    <t>处罚结果</t>
  </si>
  <si>
    <t>处罚生效期</t>
  </si>
  <si>
    <t>处罚截止期</t>
  </si>
  <si>
    <t>处罚机关</t>
  </si>
  <si>
    <t>当前状态</t>
  </si>
  <si>
    <t>地方编码</t>
  </si>
  <si>
    <t>数据更新时间戳</t>
  </si>
  <si>
    <t>备注</t>
  </si>
  <si>
    <t>信用记录名称</t>
  </si>
  <si>
    <t>执行状态(是否履行)</t>
  </si>
  <si>
    <t>盘锦爱尔眼科医院有限公司</t>
  </si>
  <si>
    <r>
      <t>盘市监处</t>
    </r>
    <r>
      <rPr>
        <sz val="22"/>
        <rFont val="仿宋"/>
        <family val="3"/>
      </rPr>
      <t>[2020]316</t>
    </r>
    <r>
      <rPr>
        <sz val="22"/>
        <rFont val="仿宋"/>
        <family val="3"/>
      </rPr>
      <t>号</t>
    </r>
  </si>
  <si>
    <t>盘锦爱尔眼科医院有限公司发布虚假广告行为案</t>
  </si>
  <si>
    <t>行政处罚</t>
  </si>
  <si>
    <t>发布虚假广告行为</t>
  </si>
  <si>
    <t>中华人民共和国广告法</t>
  </si>
  <si>
    <t>91211102MAOU2HEL21</t>
  </si>
  <si>
    <t>43010319811126254X</t>
  </si>
  <si>
    <t>吴蔚</t>
  </si>
  <si>
    <r>
      <t>责令当事人停止发布上述违法广告，在相应范围内消除影响，处广告费用三倍的罚款人民币</t>
    </r>
    <r>
      <rPr>
        <sz val="22"/>
        <rFont val="仿宋"/>
        <family val="3"/>
      </rPr>
      <t>8,400</t>
    </r>
    <r>
      <rPr>
        <sz val="22"/>
        <rFont val="仿宋"/>
        <family val="3"/>
      </rPr>
      <t>元。</t>
    </r>
    <r>
      <rPr>
        <sz val="22"/>
        <rFont val="仿宋"/>
        <family val="3"/>
      </rPr>
      <t xml:space="preserve">                  </t>
    </r>
  </si>
  <si>
    <t>盘锦市市场监督管理局</t>
  </si>
  <si>
    <t>处罚已履行完毕</t>
  </si>
  <si>
    <t>盘锦牙博士口腔门诊部</t>
  </si>
  <si>
    <r>
      <t>盘市监处</t>
    </r>
    <r>
      <rPr>
        <sz val="22"/>
        <rFont val="仿宋"/>
        <family val="3"/>
      </rPr>
      <t>[2020]300</t>
    </r>
    <r>
      <rPr>
        <sz val="22"/>
        <rFont val="仿宋"/>
        <family val="3"/>
      </rPr>
      <t>号</t>
    </r>
  </si>
  <si>
    <t>柯华山（系盘锦牙博士口腔门诊部的经营者发布虚假广告行为案）</t>
  </si>
  <si>
    <t>柯华山</t>
  </si>
  <si>
    <t>92211103MAOWNMEGIF</t>
  </si>
  <si>
    <t>350301198509220794</t>
  </si>
  <si>
    <r>
      <t>责令当事人停止发布上述违法广告，在相应范围内消除影响，处广告费用四倍的罚款人民币</t>
    </r>
    <r>
      <rPr>
        <sz val="22"/>
        <rFont val="仿宋"/>
        <family val="3"/>
      </rPr>
      <t>12,000</t>
    </r>
    <r>
      <rPr>
        <sz val="22"/>
        <rFont val="仿宋"/>
        <family val="3"/>
      </rPr>
      <t>元。</t>
    </r>
    <r>
      <rPr>
        <sz val="22"/>
        <rFont val="仿宋"/>
        <family val="3"/>
      </rPr>
      <t xml:space="preserve">                  </t>
    </r>
  </si>
  <si>
    <t>盘锦市兴隆台区慧泽教育辅导中心</t>
  </si>
  <si>
    <r>
      <t>盘市监处</t>
    </r>
    <r>
      <rPr>
        <sz val="22"/>
        <rFont val="仿宋"/>
        <family val="3"/>
      </rPr>
      <t>[2020]318</t>
    </r>
    <r>
      <rPr>
        <sz val="22"/>
        <rFont val="仿宋"/>
        <family val="3"/>
      </rPr>
      <t>号</t>
    </r>
  </si>
  <si>
    <t>盘锦市兴隆台区慧泽教育辅导中心发布教育、培训广告，对教育、培训的效果作出明示或者暗示的保证性承诺行为案</t>
  </si>
  <si>
    <t>发布教育、培训广告，对教育、培训的效果作出明示或者暗示的保证性承诺行为</t>
  </si>
  <si>
    <r>
      <t>教民：</t>
    </r>
    <r>
      <rPr>
        <sz val="22"/>
        <rFont val="仿宋"/>
        <family val="3"/>
      </rPr>
      <t>121111200000190</t>
    </r>
  </si>
  <si>
    <t>211121198603030211</t>
  </si>
  <si>
    <t>陈彪</t>
  </si>
  <si>
    <r>
      <t>责令当事人停止发布上述违法广告，在相应范围内消除影响，处广告费用二倍的罚款人民币</t>
    </r>
    <r>
      <rPr>
        <sz val="22"/>
        <rFont val="仿宋"/>
        <family val="3"/>
      </rPr>
      <t>11,920</t>
    </r>
    <r>
      <rPr>
        <sz val="22"/>
        <rFont val="仿宋"/>
        <family val="3"/>
      </rPr>
      <t>元。</t>
    </r>
    <r>
      <rPr>
        <sz val="22"/>
        <rFont val="仿宋"/>
        <family val="3"/>
      </rPr>
      <t xml:space="preserve">   </t>
    </r>
  </si>
  <si>
    <t>盘锦市大洼龙康医院</t>
  </si>
  <si>
    <r>
      <t>盘市监处</t>
    </r>
    <r>
      <rPr>
        <sz val="22"/>
        <rFont val="仿宋"/>
        <family val="3"/>
      </rPr>
      <t>[2020]315</t>
    </r>
    <r>
      <rPr>
        <sz val="22"/>
        <rFont val="仿宋"/>
        <family val="3"/>
      </rPr>
      <t>号</t>
    </r>
  </si>
  <si>
    <t>李显智（系盘锦市大洼龙康医院的经营者）未经广告审查机关审查发布医疗广告、广告内容中有有效率行为案</t>
  </si>
  <si>
    <t>未经广告审查机关审查发布医疗广告、广告内容中有有效率行为</t>
  </si>
  <si>
    <t>李显智</t>
  </si>
  <si>
    <t>92211121MAOXM7DJ4W</t>
  </si>
  <si>
    <t>211102196706130014</t>
  </si>
  <si>
    <r>
      <t>责令当事人停止发布上述违法广告，在相应范围内消除影响，处广告费用四倍的罚款人民币</t>
    </r>
    <r>
      <rPr>
        <sz val="22"/>
        <rFont val="仿宋"/>
        <family val="3"/>
      </rPr>
      <t>11,600</t>
    </r>
    <r>
      <rPr>
        <sz val="22"/>
        <rFont val="仿宋"/>
        <family val="3"/>
      </rPr>
      <t>元。</t>
    </r>
    <r>
      <rPr>
        <sz val="22"/>
        <rFont val="仿宋"/>
        <family val="3"/>
      </rPr>
      <t xml:space="preserve">
</t>
    </r>
  </si>
  <si>
    <t>盘锦朗才教育科技有限公司</t>
  </si>
  <si>
    <r>
      <t>盘市监处</t>
    </r>
    <r>
      <rPr>
        <sz val="22"/>
        <rFont val="仿宋"/>
        <family val="3"/>
      </rPr>
      <t>[2020]317</t>
    </r>
    <r>
      <rPr>
        <sz val="22"/>
        <rFont val="仿宋"/>
        <family val="3"/>
      </rPr>
      <t>号</t>
    </r>
  </si>
  <si>
    <t>盘锦朗才教育科技有限公司发布虚假广告行为案</t>
  </si>
  <si>
    <t>91211103MAOU50AK9R</t>
  </si>
  <si>
    <t>211122198908051116</t>
  </si>
  <si>
    <t>王子</t>
  </si>
  <si>
    <r>
      <t>责令当事人停止发布上述违法广告，在相应范围内消除影响，处广告费用四倍的罚款人民币</t>
    </r>
    <r>
      <rPr>
        <sz val="22"/>
        <rFont val="仿宋"/>
        <family val="3"/>
      </rPr>
      <t>11,400</t>
    </r>
    <r>
      <rPr>
        <sz val="22"/>
        <rFont val="仿宋"/>
        <family val="3"/>
      </rPr>
      <t>元。</t>
    </r>
    <r>
      <rPr>
        <sz val="22"/>
        <rFont val="仿宋"/>
        <family val="3"/>
      </rPr>
      <t xml:space="preserve">                 </t>
    </r>
  </si>
  <si>
    <t>处罚未履行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</si>
</sst>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sz val="22"/>
      <name val="仿宋"/>
      <family val="3"/>
    </font>
    <font>
      <sz val="22"/>
      <name val="Arial"/>
      <family val="2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55" zoomScaleNormal="55" workbookViewId="0" topLeftCell="A1">
      <selection activeCell="W2" sqref="W2"/>
    </sheetView>
  </sheetViews>
  <sheetFormatPr defaultColWidth="9.140625" defaultRowHeight="99.75" customHeight="1"/>
  <cols>
    <col min="1" max="1" width="51.421875" style="1" customWidth="1"/>
    <col min="2" max="2" width="42.57421875" style="1" customWidth="1"/>
    <col min="3" max="3" width="73.00390625" style="1" customWidth="1"/>
    <col min="4" max="4" width="22.28125" style="1" customWidth="1"/>
    <col min="5" max="5" width="67.28125" style="1" customWidth="1"/>
    <col min="6" max="6" width="49.28125" style="1" customWidth="1"/>
    <col min="7" max="7" width="53.00390625" style="1" customWidth="1"/>
    <col min="8" max="8" width="48.00390625" style="1" customWidth="1"/>
    <col min="9" max="9" width="14.57421875" style="1" customWidth="1"/>
    <col min="10" max="10" width="13.00390625" style="1" customWidth="1"/>
    <col min="11" max="11" width="12.140625" style="1" customWidth="1"/>
    <col min="12" max="12" width="34.8515625" style="1" customWidth="1"/>
    <col min="13" max="13" width="17.140625" style="1" customWidth="1"/>
    <col min="14" max="14" width="56.140625" style="1" customWidth="1"/>
    <col min="15" max="15" width="27.7109375" style="1" customWidth="1"/>
    <col min="16" max="16" width="34.28125" style="1" customWidth="1"/>
    <col min="17" max="17" width="23.7109375" style="1" customWidth="1"/>
    <col min="18" max="18" width="29.28125" style="1" customWidth="1"/>
    <col min="19" max="19" width="19.8515625" style="1" customWidth="1"/>
    <col min="20" max="20" width="20.00390625" style="1" customWidth="1"/>
    <col min="21" max="21" width="20.140625" style="1" customWidth="1"/>
    <col min="22" max="22" width="22.8515625" style="1" customWidth="1"/>
    <col min="23" max="23" width="20.00390625" style="1" customWidth="1"/>
    <col min="24" max="16384" width="9.140625" style="1" customWidth="1"/>
  </cols>
  <sheetData>
    <row r="1" spans="1:27" ht="9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8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/>
      <c r="Y1" s="7"/>
      <c r="Z1" s="7"/>
      <c r="AA1" s="7"/>
    </row>
    <row r="2" spans="1:23" ht="99.75" customHeight="1">
      <c r="A2" s="3" t="s">
        <v>23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23</v>
      </c>
      <c r="H2" s="4" t="s">
        <v>29</v>
      </c>
      <c r="I2" s="4"/>
      <c r="J2" s="4"/>
      <c r="K2" s="4"/>
      <c r="L2" s="3" t="s">
        <v>30</v>
      </c>
      <c r="M2" s="3" t="s">
        <v>31</v>
      </c>
      <c r="N2" s="3" t="s">
        <v>32</v>
      </c>
      <c r="O2" s="9">
        <v>44186</v>
      </c>
      <c r="P2" s="9">
        <v>44201</v>
      </c>
      <c r="Q2" s="3" t="s">
        <v>33</v>
      </c>
      <c r="R2" s="4"/>
      <c r="S2" s="4"/>
      <c r="T2" s="4"/>
      <c r="U2" s="11"/>
      <c r="V2" s="11"/>
      <c r="W2" s="3" t="s">
        <v>34</v>
      </c>
    </row>
    <row r="3" spans="1:23" ht="99.75" customHeight="1">
      <c r="A3" s="3" t="s">
        <v>35</v>
      </c>
      <c r="B3" s="3" t="s">
        <v>36</v>
      </c>
      <c r="C3" s="3" t="s">
        <v>37</v>
      </c>
      <c r="D3" s="3" t="s">
        <v>26</v>
      </c>
      <c r="E3" s="3" t="s">
        <v>27</v>
      </c>
      <c r="F3" s="3" t="s">
        <v>28</v>
      </c>
      <c r="G3" s="3" t="s">
        <v>38</v>
      </c>
      <c r="H3" s="4" t="s">
        <v>39</v>
      </c>
      <c r="I3" s="4"/>
      <c r="J3" s="4"/>
      <c r="K3" s="4"/>
      <c r="L3" s="13" t="s">
        <v>40</v>
      </c>
      <c r="M3" s="3" t="s">
        <v>38</v>
      </c>
      <c r="N3" s="3" t="s">
        <v>41</v>
      </c>
      <c r="O3" s="9">
        <v>44169</v>
      </c>
      <c r="P3" s="9">
        <v>44184</v>
      </c>
      <c r="Q3" s="3" t="s">
        <v>33</v>
      </c>
      <c r="R3" s="4"/>
      <c r="S3" s="4"/>
      <c r="T3" s="4"/>
      <c r="U3" s="11"/>
      <c r="V3" s="11"/>
      <c r="W3" s="3" t="s">
        <v>34</v>
      </c>
    </row>
    <row r="4" spans="1:23" ht="99.75" customHeight="1">
      <c r="A4" s="3" t="s">
        <v>42</v>
      </c>
      <c r="B4" s="3" t="s">
        <v>43</v>
      </c>
      <c r="C4" s="3" t="s">
        <v>44</v>
      </c>
      <c r="D4" s="3" t="s">
        <v>26</v>
      </c>
      <c r="E4" s="3" t="s">
        <v>45</v>
      </c>
      <c r="F4" s="3" t="s">
        <v>28</v>
      </c>
      <c r="G4" s="3" t="s">
        <v>42</v>
      </c>
      <c r="H4" s="3" t="s">
        <v>46</v>
      </c>
      <c r="I4" s="4"/>
      <c r="J4" s="4"/>
      <c r="K4" s="4"/>
      <c r="L4" s="13" t="s">
        <v>47</v>
      </c>
      <c r="M4" s="3" t="s">
        <v>48</v>
      </c>
      <c r="N4" s="3" t="s">
        <v>49</v>
      </c>
      <c r="O4" s="9">
        <v>44176</v>
      </c>
      <c r="P4" s="9">
        <v>44191</v>
      </c>
      <c r="Q4" s="3" t="s">
        <v>33</v>
      </c>
      <c r="R4" s="4"/>
      <c r="S4" s="4"/>
      <c r="T4" s="4"/>
      <c r="U4" s="11"/>
      <c r="V4" s="11"/>
      <c r="W4" s="3" t="s">
        <v>34</v>
      </c>
    </row>
    <row r="5" spans="1:23" ht="99.75" customHeight="1">
      <c r="A5" s="5" t="s">
        <v>50</v>
      </c>
      <c r="B5" s="5" t="s">
        <v>51</v>
      </c>
      <c r="C5" s="5" t="s">
        <v>52</v>
      </c>
      <c r="D5" s="5" t="s">
        <v>26</v>
      </c>
      <c r="E5" s="5" t="s">
        <v>53</v>
      </c>
      <c r="F5" s="5" t="s">
        <v>28</v>
      </c>
      <c r="G5" s="5" t="s">
        <v>54</v>
      </c>
      <c r="H5" s="6" t="s">
        <v>55</v>
      </c>
      <c r="I5" s="6"/>
      <c r="J5" s="6"/>
      <c r="K5" s="6"/>
      <c r="L5" s="14" t="s">
        <v>56</v>
      </c>
      <c r="M5" s="5" t="s">
        <v>54</v>
      </c>
      <c r="N5" s="5" t="s">
        <v>57</v>
      </c>
      <c r="O5" s="10">
        <v>44153</v>
      </c>
      <c r="P5" s="10">
        <v>44168</v>
      </c>
      <c r="Q5" s="5" t="s">
        <v>33</v>
      </c>
      <c r="R5" s="6"/>
      <c r="S5" s="6"/>
      <c r="T5" s="6"/>
      <c r="U5" s="12"/>
      <c r="V5" s="12"/>
      <c r="W5" s="5" t="s">
        <v>34</v>
      </c>
    </row>
    <row r="6" spans="1:23" ht="99.75" customHeight="1">
      <c r="A6" s="5" t="s">
        <v>58</v>
      </c>
      <c r="B6" s="5" t="s">
        <v>59</v>
      </c>
      <c r="C6" s="5" t="s">
        <v>60</v>
      </c>
      <c r="D6" s="6" t="s">
        <v>26</v>
      </c>
      <c r="E6" s="5" t="s">
        <v>27</v>
      </c>
      <c r="F6" s="5" t="s">
        <v>28</v>
      </c>
      <c r="G6" s="5" t="s">
        <v>58</v>
      </c>
      <c r="H6" s="6" t="s">
        <v>61</v>
      </c>
      <c r="I6" s="6"/>
      <c r="J6" s="6"/>
      <c r="K6" s="6"/>
      <c r="L6" s="14" t="s">
        <v>62</v>
      </c>
      <c r="M6" s="5" t="s">
        <v>63</v>
      </c>
      <c r="N6" s="5" t="s">
        <v>64</v>
      </c>
      <c r="O6" s="10">
        <v>44181</v>
      </c>
      <c r="P6" s="10">
        <v>44196</v>
      </c>
      <c r="Q6" s="5" t="s">
        <v>33</v>
      </c>
      <c r="R6" s="6"/>
      <c r="S6" s="6"/>
      <c r="T6" s="6"/>
      <c r="U6" s="12"/>
      <c r="V6" s="12"/>
      <c r="W6" s="5" t="s">
        <v>65</v>
      </c>
    </row>
    <row r="7" spans="1:20" ht="9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9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9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9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9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9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9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9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99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99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sheetProtection/>
  <dataValidations count="2">
    <dataValidation type="date" allowBlank="1" showInputMessage="1" showErrorMessage="1" errorTitle="error" error="请输入正确的日期，格式如：2010-10-10！" sqref="T2:T65528 O2:P65528">
      <formula1>1</formula1>
      <formula2>401768</formula2>
    </dataValidation>
    <dataValidation type="list" allowBlank="1" showInputMessage="1" showErrorMessage="1" sqref="W2:W65528">
      <formula1>"处罚未履行,处罚已履行完毕"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张琪</cp:lastModifiedBy>
  <dcterms:created xsi:type="dcterms:W3CDTF">2017-07-20T08:18:26Z</dcterms:created>
  <dcterms:modified xsi:type="dcterms:W3CDTF">2020-12-23T10:13:45Z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